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https://d.docs.live.net/0a714118ac91cf48/Pulpit/CENNIKI/HIKVISION/2022/"/>
    </mc:Choice>
  </mc:AlternateContent>
  <xr:revisionPtr revIDLastSave="1" documentId="11_0BB6DE28EAD0E1C400DE5A0E2EB8B6CBA163A00C" xr6:coauthVersionLast="47" xr6:coauthVersionMax="47" xr10:uidLastSave="{A0A99805-0C8F-44BA-BC1E-EFBFB7BAD993}"/>
  <bookViews>
    <workbookView xWindow="2352" yWindow="1056" windowWidth="17280" windowHeight="8880" tabRatio="869" activeTab="6" xr2:uid="{00000000-000D-0000-FFFF-FFFF00000000}"/>
  </bookViews>
  <sheets>
    <sheet name="Hikvision Poland" sheetId="46" r:id="rId1"/>
    <sheet name="Support" sheetId="45" r:id="rId2"/>
    <sheet name="Discontinued" sheetId="38" r:id="rId3"/>
    <sheet name="New price system" sheetId="39" r:id="rId4"/>
    <sheet name="Value" sheetId="1" r:id="rId5"/>
    <sheet name="PRO" sheetId="19" r:id="rId6"/>
    <sheet name="Accessory" sheetId="20" r:id="rId7"/>
    <sheet name="Display &amp;Controller" sheetId="40" r:id="rId8"/>
    <sheet name="Video Intercom " sheetId="41" r:id="rId9"/>
    <sheet name="Access Control " sheetId="42" r:id="rId10"/>
    <sheet name="HIK Alarm " sheetId="43" r:id="rId11"/>
    <sheet name="Pyronix Alarm " sheetId="44" r:id="rId12"/>
  </sheets>
  <externalReferences>
    <externalReference r:id="rId13"/>
  </externalReferences>
  <definedNames>
    <definedName name="_xlnm._FilterDatabase" localSheetId="9" hidden="1">'Access Control '!$A$1:$G$84</definedName>
    <definedName name="_xlnm._FilterDatabase" localSheetId="6" hidden="1">Accessory!$A$1:$AG$271</definedName>
    <definedName name="_xlnm._FilterDatabase" localSheetId="2" hidden="1">Discontinued!$A$1:$G$517</definedName>
    <definedName name="_xlnm._FilterDatabase" localSheetId="7" hidden="1">'Display &amp;Controller'!$A$1:$G$89</definedName>
    <definedName name="_xlnm._FilterDatabase" localSheetId="10" hidden="1">'HIK Alarm '!$A$1:$G$72</definedName>
    <definedName name="_xlnm._FilterDatabase" localSheetId="3" hidden="1">'New price system'!$A$1:$G$41</definedName>
    <definedName name="_xlnm._FilterDatabase" localSheetId="5" hidden="1">PRO!$A$1:$G$363</definedName>
    <definedName name="_xlnm._FilterDatabase" localSheetId="11" hidden="1">'Pyronix Alarm '!$B$1:$G$28</definedName>
    <definedName name="_xlnm._FilterDatabase" localSheetId="4" hidden="1">Value!$A$1:$G$278</definedName>
    <definedName name="_xlnm._FilterDatabase" localSheetId="8" hidden="1">'Video Intercom '!$A$1:$G$1</definedName>
    <definedName name="Comparison" localSheetId="9">#REF!</definedName>
    <definedName name="Comparison" localSheetId="6">#REF!</definedName>
    <definedName name="Comparison" localSheetId="2">#REF!</definedName>
    <definedName name="Comparison" localSheetId="10">#REF!</definedName>
    <definedName name="Comparison" localSheetId="0">#REF!</definedName>
    <definedName name="Comparison" localSheetId="3">#REF!</definedName>
    <definedName name="Comparison" localSheetId="5">#REF!</definedName>
    <definedName name="Comparison" localSheetId="11">#REF!</definedName>
    <definedName name="Comparison" localSheetId="1">#REF!</definedName>
    <definedName name="Comparison" localSheetId="8">#REF!</definedName>
    <definedName name="Comparison">#REF!</definedName>
    <definedName name="_xlnm.Print_Area" localSheetId="11">'Pyronix Alarm '!$A$1:$G$28</definedName>
    <definedName name="_xlnm.Print_Area" localSheetId="1">Support!$A$1:$I$14</definedName>
    <definedName name="re" localSheetId="9">#REF!</definedName>
    <definedName name="re" localSheetId="6">#REF!</definedName>
    <definedName name="re" localSheetId="2">#REF!</definedName>
    <definedName name="re" localSheetId="10">#REF!</definedName>
    <definedName name="re" localSheetId="0">#REF!</definedName>
    <definedName name="re" localSheetId="3">#REF!</definedName>
    <definedName name="re" localSheetId="5">#REF!</definedName>
    <definedName name="re" localSheetId="11">#REF!</definedName>
    <definedName name="re" localSheetId="1">#REF!</definedName>
    <definedName name="re" localSheetId="8">#REF!</definedName>
    <definedName name="re">#REF!</definedName>
    <definedName name="Thermal_384x288_Visible_2MP___DS_2TD2615" localSheetId="9">#REF!</definedName>
    <definedName name="Thermal_384x288_Visible_2MP___DS_2TD2615" localSheetId="6">#REF!</definedName>
    <definedName name="Thermal_384x288_Visible_2MP___DS_2TD2615" localSheetId="2">#REF!</definedName>
    <definedName name="Thermal_384x288_Visible_2MP___DS_2TD2615" localSheetId="7">#REF!</definedName>
    <definedName name="Thermal_384x288_Visible_2MP___DS_2TD2615" localSheetId="10">#REF!</definedName>
    <definedName name="Thermal_384x288_Visible_2MP___DS_2TD2615" localSheetId="0">#REF!</definedName>
    <definedName name="Thermal_384x288_Visible_2MP___DS_2TD2615" localSheetId="3">#REF!</definedName>
    <definedName name="Thermal_384x288_Visible_2MP___DS_2TD2615" localSheetId="5">#REF!</definedName>
    <definedName name="Thermal_384x288_Visible_2MP___DS_2TD2615" localSheetId="11">#REF!</definedName>
    <definedName name="Thermal_384x288_Visible_2MP___DS_2TD2615" localSheetId="1">#REF!</definedName>
    <definedName name="Thermal_384x288_Visible_2MP___DS_2TD2615" localSheetId="8">#REF!</definedName>
    <definedName name="Thermal_384x288_Visible_2MP___DS_2TD2615">#REF!</definedName>
    <definedName name="Thermal_accessories">#REF!</definedName>
    <definedName name="Z_C37F3A6A_41D2_4A8B_84D9_87266169DC11_.wvu.Cols" localSheetId="2" hidden="1">Discontinued!$E:$E</definedName>
    <definedName name="Z_C37F3A6A_41D2_4A8B_84D9_87266169DC11_.wvu.Cols" localSheetId="5" hidden="1">PRO!$E:$E</definedName>
    <definedName name="Z_C37F3A6A_41D2_4A8B_84D9_87266169DC11_.wvu.FilterData" localSheetId="2" hidden="1">Discontinued!$A$1:$G$1</definedName>
    <definedName name="Z_C37F3A6A_41D2_4A8B_84D9_87266169DC11_.wvu.FilterData" localSheetId="3" hidden="1">'New price system'!$A$1:$G$11</definedName>
    <definedName name="Z_C37F3A6A_41D2_4A8B_84D9_87266169DC11_.wvu.FilterData" localSheetId="5" hidden="1">PRO!$A$1:$G$363</definedName>
    <definedName name="Z_C37F3A6A_41D2_4A8B_84D9_87266169DC11_.wvu.FilterData" localSheetId="4" hidden="1">Value!$A$1:$G$148</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<sst xmlns="http://schemas.openxmlformats.org/spreadsheetml/2006/main" count="6035" uniqueCount="3576">
  <si>
    <t>Type</t>
    <phoneticPr fontId="14" type="noConversion"/>
  </si>
  <si>
    <t>Opis PL</t>
    <phoneticPr fontId="17" type="noConversion"/>
  </si>
  <si>
    <t>IPC</t>
  </si>
  <si>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</si>
  <si>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</si>
  <si>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</si>
  <si>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</si>
  <si>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</si>
  <si>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</si>
  <si>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</si>
  <si>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</si>
  <si>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</si>
  <si>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</si>
  <si>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</si>
  <si>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</si>
  <si>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</si>
  <si>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</si>
  <si>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</si>
  <si>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</si>
  <si>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</si>
  <si>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</si>
  <si>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</si>
  <si>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</si>
  <si>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</si>
  <si>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</si>
  <si>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</si>
  <si>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</si>
  <si>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</si>
  <si>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</si>
  <si>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</si>
  <si>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</si>
  <si>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</si>
  <si>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</si>
  <si>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</si>
  <si>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</si>
  <si>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</si>
  <si>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</si>
  <si>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</si>
  <si>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</si>
  <si>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</si>
  <si>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</si>
  <si>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</si>
  <si>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</si>
  <si>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</si>
  <si>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</si>
  <si>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</si>
  <si>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</si>
  <si>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</si>
  <si>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</si>
  <si>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</si>
  <si>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</si>
  <si>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</si>
  <si>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</si>
  <si>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</si>
  <si>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</si>
  <si>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</si>
  <si>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</si>
  <si>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</si>
  <si>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</si>
  <si>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</si>
  <si>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</si>
  <si>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</si>
  <si>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</si>
  <si>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</si>
  <si>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</si>
  <si>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</si>
  <si>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</si>
  <si>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</si>
  <si>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</si>
  <si>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</si>
  <si>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</si>
  <si>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</si>
  <si>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</si>
  <si>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</si>
  <si>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</si>
  <si>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</si>
  <si>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</si>
  <si>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</si>
  <si>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</si>
  <si>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</si>
  <si>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</si>
  <si>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</si>
  <si>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</si>
  <si>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</si>
  <si>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</si>
  <si>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</si>
  <si>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</si>
  <si>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</si>
  <si>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</si>
  <si>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</si>
  <si>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</si>
  <si>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</si>
  <si>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</si>
  <si>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</si>
  <si>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</si>
  <si>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</si>
  <si>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</si>
  <si>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</si>
  <si>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</si>
  <si>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</si>
  <si>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</si>
  <si>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</si>
  <si>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</si>
  <si>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</si>
  <si>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</si>
  <si>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</si>
  <si>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</si>
  <si>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</si>
  <si>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</si>
  <si>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</si>
  <si>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</si>
  <si>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</si>
  <si>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</si>
  <si>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</si>
  <si>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</si>
  <si>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</si>
  <si>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</si>
  <si>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</si>
  <si>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</si>
  <si>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</si>
  <si>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</si>
  <si>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</si>
  <si>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</si>
  <si>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</si>
  <si>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</si>
  <si>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DS-2CE56H0T-ITZF(2.7-13.5mm)</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</si>
  <si>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</si>
  <si>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</si>
  <si>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</si>
  <si>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DS-2CE56H0T-IT3ZF(2.7-13.5mm)</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</si>
  <si>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</si>
  <si>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</si>
  <si>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</si>
  <si>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</si>
  <si>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</si>
  <si>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</si>
  <si>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</si>
  <si>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</si>
  <si>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</si>
  <si>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</si>
  <si>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</si>
  <si>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</si>
  <si>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</si>
  <si>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</si>
  <si>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</si>
  <si>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</si>
  <si>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</si>
  <si>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</si>
  <si>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</si>
  <si>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</si>
  <si>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</si>
  <si>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</si>
  <si>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</si>
  <si>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</si>
  <si>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</si>
  <si>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</si>
  <si>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</si>
  <si>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</si>
  <si>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</si>
  <si>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</si>
  <si>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</si>
  <si>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</si>
  <si>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</si>
  <si>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</si>
  <si>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</si>
  <si>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</si>
  <si>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</si>
  <si>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DS-2CE16D0T-VFIR3F(2.8-12mm)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</si>
  <si>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</si>
  <si>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DS-2CE56D0T-VFIR3F(2.8-12mm)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</si>
  <si>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</si>
  <si>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</si>
  <si>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</si>
  <si>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</si>
  <si>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</si>
  <si>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</si>
  <si>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</si>
  <si>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</si>
  <si>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</si>
  <si>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</si>
  <si>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</si>
  <si>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</si>
  <si>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</si>
  <si>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</si>
  <si>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</si>
  <si>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</si>
  <si>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</si>
  <si>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</si>
  <si>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</si>
  <si>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</si>
  <si>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</si>
  <si>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</si>
  <si>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</si>
  <si>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</si>
  <si>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</si>
  <si>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</si>
  <si>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</si>
  <si>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</si>
  <si>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</si>
  <si>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PTZ</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</si>
  <si>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</si>
  <si>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</si>
  <si>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</si>
  <si>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</si>
  <si>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</si>
  <si>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</si>
  <si>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DVR</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</si>
  <si>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</si>
  <si>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</si>
  <si>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NVR</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</si>
  <si>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</si>
  <si>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</si>
  <si>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</si>
  <si>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</si>
  <si>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</si>
  <si>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</si>
  <si>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</si>
  <si>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</si>
  <si>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</si>
  <si>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</si>
  <si>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</si>
  <si>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</si>
  <si>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</si>
  <si>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</si>
  <si>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</si>
  <si>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</si>
  <si>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</si>
  <si>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</si>
  <si>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</si>
  <si>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</si>
  <si>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</si>
  <si>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</si>
  <si>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</si>
  <si>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DS-2AE4225T-D(E)</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</si>
  <si>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</si>
  <si>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</si>
  <si>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</si>
  <si>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</si>
  <si>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 xml:space="preserve">DS-2AE5232TI-A(D) </t>
  </si>
  <si>
    <t>DS-2AE5232TI-A(E)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</si>
  <si>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</si>
  <si>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</si>
  <si>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</si>
  <si>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</si>
  <si>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</si>
  <si>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</si>
  <si>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</si>
  <si>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</si>
  <si>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</si>
  <si>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</si>
  <si>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</si>
  <si>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</si>
  <si>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</si>
  <si>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</si>
  <si>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</si>
  <si>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</si>
  <si>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</si>
  <si>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</si>
  <si>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</si>
  <si>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</si>
  <si>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</si>
  <si>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</si>
  <si>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</si>
  <si>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</si>
  <si>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DS-2CE16D0T-IRPF(2.8mm)(C)</t>
  </si>
  <si>
    <t xml:space="preserve">Kamera typu Bulett, HD1080P @25fps,Zasię IR do 20m ,0.01 Lux/F1.2, IP66, obiektyw 2.8mm,2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</si>
  <si>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</si>
  <si>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</si>
  <si>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</si>
  <si>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</si>
  <si>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</si>
  <si>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</si>
  <si>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</si>
  <si>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</si>
  <si>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</si>
  <si>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</si>
  <si>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</si>
  <si>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</si>
  <si>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</si>
  <si>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</si>
  <si>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</si>
  <si>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</si>
  <si>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</si>
  <si>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</si>
  <si>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</si>
  <si>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</si>
  <si>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</si>
  <si>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</si>
  <si>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</si>
  <si>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</si>
  <si>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</si>
  <si>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</si>
  <si>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</si>
  <si>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</si>
  <si>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</si>
  <si>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</si>
  <si>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</si>
  <si>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</si>
  <si>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</si>
  <si>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</si>
  <si>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</si>
  <si>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</si>
  <si>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</si>
  <si>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</si>
  <si>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</si>
  <si>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</si>
  <si>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</si>
  <si>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</si>
  <si>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</si>
  <si>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</si>
  <si>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</si>
  <si>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</si>
  <si>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</si>
  <si>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</si>
  <si>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</si>
  <si>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</si>
  <si>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</si>
  <si>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</si>
  <si>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</si>
  <si>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</si>
  <si>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</si>
  <si>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</si>
  <si>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</si>
  <si>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</si>
  <si>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</si>
  <si>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</si>
  <si>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</si>
  <si>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</si>
  <si>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</si>
  <si>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</si>
  <si>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</si>
  <si>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</si>
  <si>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</si>
  <si>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</si>
  <si>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</si>
  <si>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</si>
  <si>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</si>
  <si>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</si>
  <si>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</si>
  <si>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</si>
  <si>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</si>
  <si>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</si>
  <si>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</si>
  <si>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</si>
  <si>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</si>
  <si>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</si>
  <si>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</si>
  <si>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</si>
  <si>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</si>
  <si>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</si>
  <si>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</si>
  <si>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</si>
  <si>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</si>
  <si>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</si>
  <si>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</si>
  <si>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</si>
  <si>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</si>
  <si>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</si>
  <si>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</si>
  <si>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</si>
  <si>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</si>
  <si>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</si>
  <si>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</si>
  <si>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</si>
  <si>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</si>
  <si>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</si>
  <si>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</si>
  <si>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</si>
  <si>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</si>
  <si>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</si>
  <si>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</si>
  <si>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</si>
  <si>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</si>
  <si>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</si>
  <si>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</si>
  <si>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</si>
  <si>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</si>
  <si>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</si>
  <si>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</si>
  <si>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</si>
  <si>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</si>
  <si>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</si>
  <si>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</si>
  <si>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</si>
  <si>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</si>
  <si>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</si>
  <si>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</si>
  <si>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</si>
  <si>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</si>
  <si>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</si>
  <si>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</si>
  <si>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</si>
  <si>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</si>
  <si>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</si>
  <si>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</si>
  <si>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</si>
  <si>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</si>
  <si>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</si>
  <si>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</si>
  <si>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</si>
  <si>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</si>
  <si>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</si>
  <si>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</si>
  <si>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</si>
  <si>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</si>
  <si>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</si>
  <si>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</si>
  <si>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</si>
  <si>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</si>
  <si>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</si>
  <si>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</si>
  <si>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</si>
  <si>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</si>
  <si>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7" type="noConversion"/>
  </si>
  <si>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</si>
  <si>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</si>
  <si>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</si>
  <si>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</si>
  <si>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</si>
  <si>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</si>
  <si>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</si>
  <si>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</si>
  <si>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</si>
  <si>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</si>
  <si>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</si>
  <si>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</si>
  <si>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</si>
  <si>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</si>
  <si>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</si>
  <si>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</si>
  <si>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</si>
  <si>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</si>
  <si>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</si>
  <si>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</si>
  <si>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</si>
  <si>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</si>
  <si>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</si>
  <si>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</si>
  <si>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</si>
  <si>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</si>
  <si>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</si>
  <si>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</si>
  <si>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</si>
  <si>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</si>
  <si>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</si>
  <si>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</si>
  <si>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</si>
  <si>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</si>
  <si>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</si>
  <si>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</si>
  <si>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</si>
  <si>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</si>
  <si>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</si>
  <si>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</si>
  <si>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</si>
  <si>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</si>
  <si>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</si>
  <si>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</si>
  <si>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</si>
  <si>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</si>
  <si>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</si>
  <si>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</si>
  <si>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</si>
  <si>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</si>
  <si>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</si>
  <si>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</si>
  <si>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</si>
  <si>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</si>
  <si>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</si>
  <si>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</si>
  <si>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</si>
  <si>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</si>
  <si>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</si>
  <si>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</si>
  <si>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</si>
  <si>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</si>
  <si>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</si>
  <si>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</si>
  <si>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</si>
  <si>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</si>
  <si>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</si>
  <si>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</si>
  <si>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</si>
  <si>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</si>
  <si>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</si>
  <si>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</si>
  <si>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</si>
  <si>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</si>
  <si>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</si>
  <si>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</si>
  <si>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</si>
  <si>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</si>
  <si>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</si>
  <si>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</si>
  <si>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</si>
  <si>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</si>
  <si>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</si>
  <si>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</si>
  <si>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</si>
  <si>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</si>
  <si>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</si>
  <si>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</si>
  <si>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</si>
  <si>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</si>
  <si>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</si>
  <si>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</si>
  <si>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</si>
  <si>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</si>
  <si>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</si>
  <si>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</si>
  <si>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</si>
  <si>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</si>
  <si>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</si>
  <si>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</si>
  <si>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</si>
  <si>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</si>
  <si>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</si>
  <si>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</si>
  <si>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</si>
  <si>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</si>
  <si>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</si>
  <si>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</si>
  <si>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</si>
  <si>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</si>
  <si>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</si>
  <si>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</si>
  <si>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</si>
  <si>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</si>
  <si>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</si>
  <si>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</si>
  <si>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</si>
  <si>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</si>
  <si>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</si>
  <si>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</si>
  <si>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</si>
  <si>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</si>
  <si>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</si>
  <si>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</si>
  <si>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</si>
  <si>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</si>
  <si>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</si>
  <si>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</si>
  <si>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</si>
  <si>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</si>
  <si>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</si>
  <si>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</si>
  <si>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</si>
  <si>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</si>
  <si>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</si>
  <si>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</si>
  <si>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</si>
  <si>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</si>
  <si>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</si>
  <si>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</si>
  <si>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</si>
  <si>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</si>
  <si>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</si>
  <si>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</si>
  <si>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</si>
  <si>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</si>
  <si>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</si>
  <si>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</si>
  <si>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</si>
  <si>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</si>
  <si>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</si>
  <si>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</si>
  <si>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</si>
  <si>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</si>
  <si>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</si>
  <si>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</si>
  <si>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</si>
  <si>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</si>
  <si>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</si>
  <si>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</si>
  <si>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</si>
  <si>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</si>
  <si>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</si>
  <si>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</si>
  <si>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</si>
  <si>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</si>
  <si>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</si>
  <si>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</si>
  <si>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</si>
  <si>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</si>
  <si>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</si>
  <si>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</si>
  <si>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</si>
  <si>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</si>
  <si>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</si>
  <si>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</si>
  <si>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</si>
  <si>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</si>
  <si>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</si>
  <si>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</si>
  <si>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</si>
  <si>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</si>
  <si>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</si>
  <si>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</si>
  <si>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</si>
  <si>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</si>
  <si>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</si>
  <si>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</si>
  <si>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</si>
  <si>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</si>
  <si>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</si>
  <si>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</si>
  <si>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</si>
  <si>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</si>
  <si>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</si>
  <si>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</si>
  <si>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</si>
  <si>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</si>
  <si>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</si>
  <si>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</si>
  <si>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</si>
  <si>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</si>
  <si>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</si>
  <si>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</si>
  <si>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</si>
  <si>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</si>
  <si>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</si>
  <si>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</si>
  <si>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</si>
  <si>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</si>
  <si>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</si>
  <si>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</si>
  <si>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</si>
  <si>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</si>
  <si>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</si>
  <si>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</si>
  <si>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</si>
  <si>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</si>
  <si>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</si>
  <si>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</si>
  <si>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</si>
  <si>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</si>
  <si>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</si>
  <si>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</si>
  <si>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</si>
  <si>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</si>
  <si>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</si>
  <si>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</si>
  <si>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</si>
  <si>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</si>
  <si>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</si>
  <si>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</si>
  <si>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</si>
  <si>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</si>
  <si>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</si>
  <si>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</si>
  <si>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</si>
  <si>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</si>
  <si>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</si>
  <si>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</si>
  <si>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</si>
  <si>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</si>
  <si>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</si>
  <si>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</si>
  <si>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</si>
  <si>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</si>
  <si>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</si>
  <si>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</si>
  <si>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</si>
  <si>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</si>
  <si>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</si>
  <si>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</si>
  <si>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</si>
  <si>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</si>
  <si>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</si>
  <si>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</si>
  <si>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</si>
  <si>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</si>
  <si>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</si>
  <si>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</si>
  <si>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</si>
  <si>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</si>
  <si>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</si>
  <si>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</si>
  <si>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</si>
  <si>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</si>
  <si>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</si>
  <si>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</si>
  <si>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</si>
  <si>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</si>
  <si>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</si>
  <si>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</si>
  <si>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</si>
  <si>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</si>
  <si>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</si>
  <si>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</si>
  <si>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</si>
  <si>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</si>
  <si>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</si>
  <si>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</si>
  <si>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</si>
  <si>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</si>
  <si>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</si>
  <si>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</si>
  <si>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</si>
  <si>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</si>
  <si>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</si>
  <si>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</si>
  <si>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</si>
  <si>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</si>
  <si>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</si>
  <si>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</si>
  <si>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</si>
  <si>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</si>
  <si>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</si>
  <si>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</si>
  <si>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</si>
  <si>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</si>
  <si>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</si>
  <si>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</si>
  <si>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</si>
  <si>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</si>
  <si>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</si>
  <si>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</si>
  <si>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</si>
  <si>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</si>
  <si>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</si>
  <si>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</si>
  <si>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</si>
  <si>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</si>
  <si>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</si>
  <si>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</si>
  <si>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</si>
  <si>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</si>
  <si>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</si>
  <si>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</si>
  <si>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</si>
  <si>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</si>
  <si>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</si>
  <si>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</si>
  <si>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</si>
  <si>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</si>
  <si>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</si>
  <si>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</si>
  <si>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DS-2CD2323G0-I(BLACK)(2.8mm)</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</si>
  <si>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</si>
  <si>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</si>
  <si>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</si>
  <si>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</si>
  <si>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</si>
  <si>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</si>
  <si>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</si>
  <si>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</si>
  <si>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</si>
  <si>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</si>
  <si>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</si>
  <si>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</si>
  <si>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</si>
  <si>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</si>
  <si>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</si>
  <si>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</si>
  <si>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</si>
  <si>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</si>
  <si>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</si>
  <si>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</si>
  <si>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</si>
  <si>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</si>
  <si>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</si>
  <si>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</si>
  <si>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</si>
  <si>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</si>
  <si>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</si>
  <si>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</si>
  <si>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</si>
  <si>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</si>
  <si>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</si>
  <si>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</si>
  <si>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</si>
  <si>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</si>
  <si>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</si>
  <si>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</si>
  <si>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</si>
  <si>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</si>
  <si>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</si>
  <si>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</si>
  <si>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</si>
  <si>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</si>
  <si>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</si>
  <si>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</si>
  <si>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</si>
  <si>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</si>
  <si>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</si>
  <si>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</si>
  <si>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</si>
  <si>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</si>
  <si>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</si>
  <si>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</si>
  <si>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</si>
  <si>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</si>
  <si>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</si>
  <si>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</si>
  <si>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</si>
  <si>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</si>
  <si>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</si>
  <si>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</si>
  <si>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</si>
  <si>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</si>
  <si>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</si>
  <si>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</si>
  <si>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</si>
  <si>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</si>
  <si>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</si>
  <si>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</si>
  <si>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</si>
  <si>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</si>
  <si>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</si>
  <si>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</si>
  <si>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</si>
  <si>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</si>
  <si>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</si>
  <si>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</si>
  <si>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</si>
  <si>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</si>
  <si>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</si>
  <si>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</si>
  <si>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</si>
  <si>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</si>
  <si>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</si>
  <si>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</si>
  <si>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</si>
  <si>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</si>
  <si>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</si>
  <si>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</si>
  <si>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</si>
  <si>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</si>
  <si>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</si>
  <si>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</si>
  <si>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</si>
  <si>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</si>
  <si>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</si>
  <si>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</si>
  <si>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</si>
  <si>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</si>
  <si>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</si>
  <si>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</si>
  <si>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</si>
  <si>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</si>
  <si>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</si>
  <si>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</si>
  <si>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</si>
  <si>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</si>
  <si>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DS-2CE76H8T-ITMF(2.8mm)</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</si>
  <si>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</si>
  <si>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</si>
  <si>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</si>
  <si>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</si>
  <si>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</si>
  <si>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</si>
  <si>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</si>
  <si>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</si>
  <si>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</si>
  <si>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</si>
  <si>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</si>
  <si>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</si>
  <si>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</si>
  <si>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</si>
  <si>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</si>
  <si>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</si>
  <si>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</si>
  <si>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</si>
  <si>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</si>
  <si>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</si>
  <si>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</si>
  <si>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</si>
  <si>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</si>
  <si>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</si>
  <si>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</si>
  <si>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</si>
  <si>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</si>
  <si>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</si>
  <si>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</si>
  <si>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</si>
  <si>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</si>
  <si>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</si>
  <si>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</si>
  <si>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</si>
  <si>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</si>
  <si>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</si>
  <si>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</si>
  <si>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</si>
  <si>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</si>
  <si>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</si>
  <si>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</si>
  <si>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</si>
  <si>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</si>
  <si>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</si>
  <si>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</si>
  <si>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</si>
  <si>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</si>
  <si>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</si>
  <si>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</si>
  <si>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</si>
  <si>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</si>
  <si>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</si>
  <si>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</si>
  <si>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</si>
  <si>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</si>
  <si>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</si>
  <si>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</si>
  <si>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</si>
  <si>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</si>
  <si>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</si>
  <si>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</si>
  <si>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</si>
  <si>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</si>
  <si>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</si>
  <si>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</si>
  <si>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</si>
  <si>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</si>
  <si>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</si>
  <si>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</si>
  <si>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</si>
  <si>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</si>
  <si>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</si>
  <si>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</si>
  <si>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</si>
  <si>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</si>
  <si>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</si>
  <si>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</si>
  <si>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</si>
  <si>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</si>
  <si>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</si>
  <si>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</si>
  <si>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</si>
  <si>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</si>
  <si>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</si>
  <si>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</si>
  <si>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</si>
  <si>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</si>
  <si>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</si>
  <si>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</si>
  <si>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</si>
  <si>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</si>
  <si>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</si>
  <si>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</si>
  <si>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</si>
  <si>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</si>
  <si>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</si>
  <si>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</si>
  <si>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</si>
  <si>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</si>
  <si>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</si>
  <si>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</si>
  <si>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</si>
  <si>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</si>
  <si>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</si>
  <si>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</si>
  <si>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</si>
  <si>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</si>
  <si>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</si>
  <si>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</si>
  <si>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</si>
  <si>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</si>
  <si>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</si>
  <si>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</si>
  <si>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</si>
  <si>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</si>
  <si>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</si>
  <si>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</si>
  <si>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</si>
  <si>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</si>
  <si>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</si>
  <si>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</si>
  <si>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</si>
  <si>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</si>
  <si>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</si>
  <si>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</si>
  <si>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</si>
  <si>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</si>
  <si>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</si>
  <si>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</si>
  <si>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</si>
  <si>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</si>
  <si>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</si>
  <si>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</si>
  <si>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</si>
  <si>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</si>
  <si>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</si>
  <si>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</si>
  <si>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</si>
  <si>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</si>
  <si>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</si>
  <si>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</si>
  <si>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</si>
  <si>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</si>
  <si>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</si>
  <si>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</si>
  <si>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</si>
  <si>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</si>
  <si>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</si>
  <si>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</si>
  <si>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</si>
  <si>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</si>
  <si>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</si>
  <si>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</si>
  <si>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</si>
  <si>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</si>
  <si>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</si>
  <si>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</si>
  <si>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</si>
  <si>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</si>
  <si>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</si>
  <si>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</si>
  <si>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</si>
  <si>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</si>
  <si>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</si>
  <si>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</si>
  <si>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</si>
  <si>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</si>
  <si>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</si>
  <si>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</si>
  <si>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</si>
  <si>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</si>
  <si>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</si>
  <si>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</si>
  <si>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</si>
  <si>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</si>
  <si>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</si>
  <si>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</si>
  <si>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</si>
  <si>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</si>
  <si>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</si>
  <si>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</si>
  <si>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</si>
  <si>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</si>
  <si>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</si>
  <si>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</si>
  <si>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</si>
  <si>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</si>
  <si>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</si>
  <si>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</si>
  <si>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</si>
  <si>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</si>
  <si>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</si>
  <si>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</si>
  <si>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</si>
  <si>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</si>
  <si>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</si>
  <si>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</si>
  <si>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</si>
  <si>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</si>
  <si>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</si>
  <si>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</si>
  <si>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</si>
  <si>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</si>
  <si>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</si>
  <si>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</si>
  <si>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</si>
  <si>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</si>
  <si>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</si>
  <si>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</si>
  <si>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</si>
  <si>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</si>
  <si>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</si>
  <si>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</si>
  <si>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</si>
  <si>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</si>
  <si>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</si>
  <si>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</si>
  <si>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</si>
  <si>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</si>
  <si>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</si>
  <si>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</si>
  <si>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</si>
  <si>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</si>
  <si>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</si>
  <si>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</si>
  <si>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</si>
  <si>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</si>
  <si>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</si>
  <si>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</si>
  <si>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</si>
  <si>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</si>
  <si>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</si>
  <si>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</si>
  <si>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</si>
  <si>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</si>
  <si>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</si>
  <si>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</si>
  <si>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</si>
  <si>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</si>
  <si>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</si>
  <si>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</si>
  <si>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</si>
  <si>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</si>
  <si>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</si>
  <si>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</si>
  <si>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</si>
  <si>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</si>
  <si>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</si>
  <si>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</si>
  <si>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</si>
  <si>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</si>
  <si>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</si>
  <si>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</si>
  <si>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</si>
  <si>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</si>
  <si>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</si>
  <si>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</si>
  <si>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DS-7604NI-K1/4P(B)Withalarm</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</si>
  <si>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</si>
  <si>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</si>
  <si>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</si>
  <si>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</si>
  <si>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</si>
  <si>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</si>
  <si>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</si>
  <si>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</si>
  <si>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</si>
  <si>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</si>
  <si>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7"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</si>
  <si>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</si>
  <si>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</si>
  <si>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</si>
  <si>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</si>
  <si>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</si>
  <si>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</si>
  <si>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</si>
  <si>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</si>
  <si>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</si>
  <si>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</si>
  <si>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</si>
  <si>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</si>
  <si>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</si>
  <si>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</si>
  <si>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</si>
  <si>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</si>
  <si>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</si>
  <si>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</si>
  <si>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</si>
  <si>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</si>
  <si>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</si>
  <si>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</si>
  <si>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</si>
  <si>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</si>
  <si>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</si>
  <si>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</si>
  <si>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</si>
  <si>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</si>
  <si>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</si>
  <si>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</si>
  <si>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</si>
  <si>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</si>
  <si>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</si>
  <si>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</si>
  <si>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</si>
  <si>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</si>
  <si>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</si>
  <si>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</si>
  <si>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</si>
  <si>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</si>
  <si>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</si>
  <si>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</si>
  <si>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</si>
  <si>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</si>
  <si>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</si>
  <si>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DS-2CE10DFT-F28(2.8mm)</t>
  </si>
  <si>
    <t>DS-2CE72DFT-F28(2.8mm)</t>
  </si>
  <si>
    <t>DS-2CE12DFT-F28(2.8mm)</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</si>
  <si>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</si>
  <si>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</si>
  <si>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</si>
  <si>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</si>
  <si>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</si>
  <si>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</si>
  <si>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</si>
  <si>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</si>
  <si>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</si>
  <si>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</si>
  <si>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</si>
  <si>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</si>
  <si>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</si>
  <si>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</si>
  <si>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</si>
  <si>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</si>
  <si>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</si>
  <si>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</si>
  <si>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</si>
  <si>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</si>
  <si>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</si>
  <si>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</si>
  <si>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</si>
  <si>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</si>
  <si>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</si>
  <si>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</si>
  <si>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</si>
  <si>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</si>
  <si>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</si>
  <si>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</si>
  <si>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</si>
  <si>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</si>
  <si>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</si>
  <si>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</si>
  <si>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</si>
  <si>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</si>
  <si>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</si>
  <si>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</si>
  <si>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</si>
  <si>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</si>
  <si>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</si>
  <si>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</si>
  <si>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</si>
  <si>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</si>
  <si>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</si>
  <si>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</si>
  <si>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</si>
  <si>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</si>
  <si>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</si>
  <si>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</si>
  <si>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</si>
  <si>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</si>
  <si>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</si>
  <si>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</si>
  <si>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</si>
  <si>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</si>
  <si>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</si>
  <si>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</si>
  <si>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</si>
  <si>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</si>
  <si>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</si>
  <si>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</si>
  <si>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</si>
  <si>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</si>
  <si>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</si>
  <si>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</si>
  <si>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</si>
  <si>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</si>
  <si>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</si>
  <si>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</si>
  <si>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</si>
  <si>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</si>
  <si>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</si>
  <si>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</si>
  <si>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</si>
  <si>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</si>
  <si>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</si>
  <si>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</si>
  <si>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</si>
  <si>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</si>
  <si>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</si>
  <si>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</si>
  <si>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</si>
  <si>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</si>
  <si>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</si>
  <si>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</si>
  <si>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</si>
  <si>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</si>
  <si>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</si>
  <si>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</si>
  <si>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</si>
  <si>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</si>
  <si>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</si>
  <si>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</si>
  <si>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</si>
  <si>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</si>
  <si>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</si>
  <si>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</si>
  <si>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</si>
  <si>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</si>
  <si>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</si>
  <si>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</si>
  <si>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</si>
  <si>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</si>
  <si>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</si>
  <si>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</si>
  <si>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</si>
  <si>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</si>
  <si>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</si>
  <si>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</si>
  <si>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4"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</si>
  <si>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</si>
  <si>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</si>
  <si>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</si>
  <si>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</si>
  <si>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</si>
  <si>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</si>
  <si>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</si>
  <si>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</si>
  <si>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</si>
  <si>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</si>
  <si>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</si>
  <si>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</si>
  <si>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</si>
  <si>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</si>
  <si>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</si>
  <si>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</si>
  <si>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</si>
  <si>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</si>
  <si>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</si>
  <si>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</si>
  <si>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</si>
  <si>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</si>
  <si>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</si>
  <si>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</si>
  <si>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</si>
  <si>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</si>
  <si>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</si>
  <si>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</si>
  <si>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</si>
  <si>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</si>
  <si>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</si>
  <si>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</si>
  <si>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</si>
  <si>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</si>
  <si>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</si>
  <si>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</si>
  <si>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</si>
  <si>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</si>
  <si>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</si>
  <si>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</si>
  <si>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</si>
  <si>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</si>
  <si>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</si>
  <si>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</si>
  <si>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</si>
  <si>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</si>
  <si>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</si>
  <si>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</si>
  <si>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</si>
  <si>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</si>
  <si>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</si>
  <si>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</si>
  <si>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</si>
  <si>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</si>
  <si>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</si>
  <si>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</si>
  <si>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</si>
  <si>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</si>
  <si>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</si>
  <si>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</si>
  <si>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</si>
  <si>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</si>
  <si>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</si>
  <si>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</si>
  <si>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</si>
  <si>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</si>
  <si>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</si>
  <si>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</si>
  <si>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</si>
  <si>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</si>
  <si>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</si>
  <si>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</si>
  <si>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</si>
  <si>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</si>
  <si>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</si>
  <si>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</si>
  <si>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</si>
  <si>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</si>
  <si>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</si>
  <si>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</si>
  <si>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</si>
  <si>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</si>
  <si>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</si>
  <si>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</si>
  <si>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</si>
  <si>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</si>
  <si>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</si>
  <si>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</si>
  <si>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</si>
  <si>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</si>
  <si>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</si>
  <si>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</si>
  <si>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</si>
  <si>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</si>
  <si>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</si>
  <si>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</si>
  <si>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</si>
  <si>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</si>
  <si>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</si>
  <si>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</si>
  <si>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</si>
  <si>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</si>
  <si>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</si>
  <si>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</si>
  <si>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</si>
  <si>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</si>
  <si>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</si>
  <si>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</si>
  <si>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</si>
  <si>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</si>
  <si>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</si>
  <si>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</si>
  <si>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</si>
  <si>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</si>
  <si>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</si>
  <si>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</si>
  <si>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</si>
  <si>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</si>
  <si>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</si>
  <si>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</si>
  <si>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</si>
  <si>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</si>
  <si>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</si>
  <si>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</si>
  <si>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</si>
  <si>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</si>
  <si>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</si>
  <si>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</si>
  <si>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</si>
  <si>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</si>
  <si>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</si>
  <si>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</si>
  <si>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</si>
  <si>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</si>
  <si>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</si>
  <si>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</si>
  <si>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</si>
  <si>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</si>
  <si>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</si>
  <si>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</si>
  <si>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</si>
  <si>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</si>
  <si>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</si>
  <si>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</si>
  <si>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</si>
  <si>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</si>
  <si>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</si>
  <si>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</si>
  <si>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</si>
  <si>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</si>
  <si>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</si>
  <si>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</si>
  <si>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</si>
  <si>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</si>
  <si>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</si>
  <si>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</si>
  <si>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</si>
  <si>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</si>
  <si>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</si>
  <si>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</si>
  <si>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</si>
  <si>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</si>
  <si>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</si>
  <si>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</si>
  <si>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</si>
  <si>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</si>
  <si>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</si>
  <si>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</si>
  <si>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</si>
  <si>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</si>
  <si>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</si>
  <si>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</si>
  <si>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</si>
  <si>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</si>
  <si>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</si>
  <si>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</si>
  <si>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</si>
  <si>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</si>
  <si>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</si>
  <si>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</si>
  <si>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</si>
  <si>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DS-2CD2087G2-L(2.8mm)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</si>
  <si>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</si>
  <si>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</si>
  <si>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</si>
  <si>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4" type="noConversion"/>
  </si>
  <si>
    <t>DS-2DE3A400BW-DE(F1)(S5)</t>
    <phoneticPr fontId="17"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</si>
  <si>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</si>
  <si>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</si>
  <si>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</si>
  <si>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4"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</si>
  <si>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</si>
  <si>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</si>
  <si>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6"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</si>
  <si>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</si>
  <si>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</si>
  <si>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</si>
  <si>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</si>
  <si>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</si>
  <si>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</si>
  <si>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7"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</si>
  <si>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</si>
  <si>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</si>
  <si>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</si>
  <si>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</si>
  <si>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</si>
  <si>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7"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</si>
  <si>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</si>
  <si>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</si>
  <si>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</si>
  <si>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</si>
  <si>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</si>
  <si>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</si>
  <si>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</si>
  <si>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</si>
  <si>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</si>
  <si>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</si>
  <si>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</si>
  <si>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</si>
  <si>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</si>
  <si>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</si>
  <si>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5"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</si>
  <si>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</si>
  <si>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</si>
  <si>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</si>
  <si>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</si>
  <si>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</si>
  <si>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</si>
  <si>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</si>
  <si>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</si>
  <si>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</si>
  <si>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</si>
  <si>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7"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</si>
  <si>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</si>
  <si>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</si>
  <si>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</si>
  <si>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</si>
  <si>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4" type="noConversion"/>
  </si>
  <si>
    <t>IPC</t>
    <phoneticPr fontId="31" type="noConversion"/>
  </si>
  <si>
    <t>DS-2CD2A25G0/P-IZS(2.8-12mm)</t>
    <phoneticPr fontId="31"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</si>
  <si>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31" type="noConversion"/>
  </si>
  <si>
    <t>Accessory</t>
  </si>
  <si>
    <t>DS-1275ZJ-S-SUS</t>
  </si>
  <si>
    <t>DS-1475ZJ-Y</t>
  </si>
  <si>
    <t>DS-1476ZJ-Y</t>
  </si>
  <si>
    <t>DS-1471ZJ-155-Y</t>
  </si>
  <si>
    <t>DS-1473ZJ-155-Y</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</si>
  <si>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</si>
  <si>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</si>
  <si>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</si>
  <si>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</si>
  <si>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</si>
  <si>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</si>
  <si>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</si>
  <si>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</si>
  <si>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</si>
  <si>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</si>
  <si>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</si>
  <si>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</si>
  <si>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</si>
  <si>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</si>
  <si>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</si>
  <si>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</si>
  <si>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</si>
  <si>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</si>
  <si>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</si>
  <si>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</si>
  <si>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</si>
  <si>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</si>
  <si>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</si>
  <si>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</si>
  <si>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</si>
  <si>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</si>
  <si>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</si>
  <si>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</si>
  <si>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</si>
  <si>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</si>
  <si>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</si>
  <si>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</si>
  <si>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HV0733D-6MP</t>
  </si>
  <si>
    <t>HV0415D-MP</t>
  </si>
  <si>
    <t>TV2710D-MPIR</t>
  </si>
  <si>
    <t>TV2713D-5MP</t>
  </si>
  <si>
    <t>TV0550D-4MPIR</t>
  </si>
  <si>
    <t>HV1050D-12MPIR</t>
  </si>
  <si>
    <t>MF0814M-5MP</t>
  </si>
  <si>
    <t>MF1214M-5MP</t>
  </si>
  <si>
    <t>MF1614M-5MP</t>
  </si>
  <si>
    <t>MF2514M-5MP</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</si>
  <si>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</si>
  <si>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</si>
  <si>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</si>
  <si>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</si>
  <si>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</si>
  <si>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</si>
  <si>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</si>
  <si>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</si>
  <si>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</si>
  <si>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</si>
  <si>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</si>
  <si>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</si>
  <si>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</si>
  <si>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</si>
  <si>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</si>
  <si>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</si>
  <si>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</si>
  <si>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</si>
  <si>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</si>
  <si>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</si>
  <si>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</si>
  <si>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</si>
  <si>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</si>
  <si>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</si>
  <si>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</si>
  <si>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</si>
  <si>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</si>
  <si>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</si>
  <si>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</si>
  <si>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</si>
  <si>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</si>
  <si>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</si>
  <si>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</si>
  <si>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</si>
  <si>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</si>
  <si>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</si>
  <si>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</si>
  <si>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</si>
  <si>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</si>
  <si>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</si>
  <si>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</si>
  <si>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</si>
  <si>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</si>
  <si>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</si>
  <si>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</si>
  <si>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</si>
  <si>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</si>
  <si>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</si>
  <si>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</si>
  <si>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</si>
  <si>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</si>
  <si>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</si>
  <si>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</si>
  <si>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</si>
  <si>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</si>
  <si>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</si>
  <si>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</si>
  <si>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</si>
  <si>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</si>
  <si>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</si>
  <si>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</si>
  <si>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</si>
  <si>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</si>
  <si>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</si>
  <si>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</si>
  <si>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</si>
  <si>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</si>
  <si>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</si>
  <si>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</si>
  <si>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</si>
  <si>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</si>
  <si>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</si>
  <si>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</si>
  <si>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</si>
  <si>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</si>
  <si>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</si>
  <si>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</si>
  <si>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</si>
  <si>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</si>
  <si>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</si>
  <si>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</si>
  <si>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</si>
  <si>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</si>
  <si>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</si>
  <si>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</si>
  <si>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</si>
  <si>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</si>
  <si>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</si>
  <si>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</si>
  <si>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</si>
  <si>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</si>
  <si>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</si>
  <si>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</si>
  <si>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</si>
  <si>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</si>
  <si>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</si>
  <si>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</si>
  <si>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</si>
  <si>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</si>
  <si>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</si>
  <si>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</si>
  <si>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</si>
  <si>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</si>
  <si>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</si>
  <si>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</si>
  <si>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</si>
  <si>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</si>
  <si>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</si>
  <si>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</si>
  <si>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</si>
  <si>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</si>
  <si>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</si>
  <si>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</si>
  <si>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</si>
  <si>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</si>
  <si>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</si>
  <si>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</si>
  <si>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</si>
  <si>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</si>
  <si>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</si>
  <si>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</si>
  <si>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</si>
  <si>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</si>
  <si>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</si>
  <si>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</si>
  <si>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</si>
  <si>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</si>
  <si>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</si>
  <si>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</si>
  <si>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DS-1293ZJ-P</t>
  </si>
  <si>
    <t>DS-1269ZJ-P</t>
  </si>
  <si>
    <t>DS-1232ZJ-P</t>
  </si>
  <si>
    <t>DS-1232ZJ-TP</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</si>
  <si>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</si>
  <si>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</si>
  <si>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</si>
  <si>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</si>
  <si>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</si>
  <si>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</si>
  <si>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</si>
  <si>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</si>
  <si>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</si>
  <si>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</si>
  <si>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</si>
  <si>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</si>
  <si>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</si>
  <si>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</si>
  <si>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</si>
  <si>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</si>
  <si>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</si>
  <si>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</si>
  <si>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</si>
  <si>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</si>
  <si>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</si>
  <si>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</si>
  <si>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</si>
  <si>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</si>
  <si>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</si>
  <si>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</si>
  <si>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</si>
  <si>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</si>
  <si>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</si>
  <si>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</si>
  <si>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</si>
  <si>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</si>
  <si>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</si>
  <si>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</si>
  <si>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</si>
  <si>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</si>
  <si>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</si>
  <si>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</si>
  <si>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</si>
  <si>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</si>
  <si>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</si>
  <si>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</si>
  <si>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</si>
  <si>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</si>
  <si>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</si>
  <si>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</si>
  <si>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</si>
  <si>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</si>
  <si>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DS-1331HZ-B</t>
  </si>
  <si>
    <t>DS-1603ZJ-Corner-P</t>
  </si>
  <si>
    <t>DS1214-ZJ(FH)-P</t>
  </si>
  <si>
    <t>DS-1214ZJ-AC(OS)</t>
  </si>
  <si>
    <t>DS-1214ZJ-P</t>
  </si>
  <si>
    <t>DS-2204ZJ-P</t>
  </si>
  <si>
    <t>DS-2272ZJ-KL(White)</t>
  </si>
  <si>
    <t>Accessory</t>
    <phoneticPr fontId="23" type="noConversion"/>
  </si>
  <si>
    <t>DS-2PA1201-WRD</t>
  </si>
  <si>
    <t>DS-2FA1205-D8(EUR)</t>
  </si>
  <si>
    <t>DS-2FA1225-D4(EUR)</t>
  </si>
  <si>
    <t>DS-1272ZJ-120-TR15</t>
  </si>
  <si>
    <t>DS-1293ZJ-Y</t>
  </si>
  <si>
    <t>MF2014M-10MP</t>
  </si>
  <si>
    <t>AC Power Cable,Europen Standard,C7,1.0m</t>
  </si>
  <si>
    <t>AC Power Cable,Europen Standard,C13,1.5m</t>
  </si>
  <si>
    <t>Adapter,MSA-C2000IC12.0-24P-DE,12V2A</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</si>
  <si>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</si>
  <si>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</si>
  <si>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</si>
  <si>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</si>
  <si>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</si>
  <si>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</si>
  <si>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</si>
  <si>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</si>
  <si>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</si>
  <si>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DS-7616NI-K1(C)</t>
    <phoneticPr fontId="14" type="noConversion"/>
  </si>
  <si>
    <t>DS-2CD2346G2-I(4mm)(C)</t>
    <phoneticPr fontId="14" type="noConversion"/>
  </si>
  <si>
    <t>DS-2CD2T46G2-4I(4mm)(C)</t>
    <phoneticPr fontId="14" type="noConversion"/>
  </si>
  <si>
    <t>DS-2CD2346G2-ISU/SL(2.8mm)(C)</t>
    <phoneticPr fontId="14"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</si>
  <si>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</si>
  <si>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</si>
  <si>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</si>
  <si>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</si>
  <si>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</si>
  <si>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</si>
  <si>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</si>
  <si>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</si>
  <si>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</si>
  <si>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</si>
  <si>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</si>
  <si>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</si>
  <si>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6" type="noConversion"/>
  </si>
  <si>
    <t>DS-2CD2347G2-L(4mm)(C)</t>
  </si>
  <si>
    <t>DS-2CD2347G2-LU(2.8mm)(C)</t>
  </si>
  <si>
    <t>DS-2CD2T47G2-L(4mm)(C)</t>
  </si>
  <si>
    <t>DS-2DE3A400BW-DE(F1)(S5)(B)</t>
    <phoneticPr fontId="14" type="noConversion"/>
  </si>
  <si>
    <t>DS-2DE7S225MW-AEB(F1)(S5)</t>
    <phoneticPr fontId="14" type="noConversion"/>
  </si>
  <si>
    <t>DS-2DE7S425MW-AEB(F1)(S5)</t>
  </si>
  <si>
    <t>DS-7604NI-K1/4P(C)</t>
  </si>
  <si>
    <t>DS-7608NI-K1(C)</t>
  </si>
  <si>
    <t>DS-7608NI-K1/8P(C)</t>
  </si>
  <si>
    <t>DS-7604NI-K1(C)</t>
    <phoneticPr fontId="23" type="noConversion"/>
  </si>
  <si>
    <t>IPC</t>
    <phoneticPr fontId="14" type="noConversion"/>
  </si>
  <si>
    <t>DS-2CD2346G2-IU(2.8mm)(C)</t>
    <phoneticPr fontId="23" type="noConversion"/>
  </si>
  <si>
    <t>DS-2CD2047G2-L(2.8mm)(C)</t>
    <phoneticPr fontId="23" type="noConversion"/>
  </si>
  <si>
    <t>DS-2CD2046G2-IU(4mm)(C)</t>
    <phoneticPr fontId="23" type="noConversion"/>
  </si>
  <si>
    <t>DS-2CD2046G2-I(4mm)(C)</t>
    <phoneticPr fontId="23" type="noConversion"/>
  </si>
  <si>
    <t>DS-2CD2046G2-IU/SL(2.8mm)(C)</t>
    <phoneticPr fontId="23" type="noConversion"/>
  </si>
  <si>
    <t>DS-2CD2146G2-I(4mm)(C)</t>
    <phoneticPr fontId="23" type="noConversion"/>
  </si>
  <si>
    <t>DS-2CD2146G2-ISU(4mm)(C)</t>
    <phoneticPr fontId="23" type="noConversion"/>
  </si>
  <si>
    <t>DS-2CD2646G2-IZS(2.8-12mm)(C)</t>
    <phoneticPr fontId="23" type="noConversion"/>
  </si>
  <si>
    <t>DS-2CD2646G2-IZSU/SL(2.8-12mm)(C)</t>
    <phoneticPr fontId="23" type="noConversion"/>
  </si>
  <si>
    <t>DS-2CD2646G2T-IZS(2.8-12mm)(C)</t>
    <phoneticPr fontId="23" type="noConversion"/>
  </si>
  <si>
    <t>DS-2CD2746G2-IZS(2.8-12mm)(C)</t>
    <phoneticPr fontId="23" type="noConversion"/>
  </si>
  <si>
    <t>DS-2CD2746G2T-IZS(2.8-12mm)(C)</t>
    <phoneticPr fontId="23" type="noConversion"/>
  </si>
  <si>
    <t>DS-2CD2T46G2-ISU/SL(2.8mm)(C)</t>
    <phoneticPr fontId="23" type="noConversion"/>
  </si>
  <si>
    <t>DS-2CD2H46G2-IZS(2.8-12mm)(C)</t>
    <phoneticPr fontId="23" type="noConversion"/>
  </si>
  <si>
    <t>DS-2CD2T46G2-2I(2.8mm)(C)</t>
    <phoneticPr fontId="23" type="noConversion"/>
  </si>
  <si>
    <t>DS-2CD2047G2-LU(4mm)(C)</t>
    <phoneticPr fontId="23" type="noConversion"/>
  </si>
  <si>
    <t>DS-2CD2347G2-LU(4mm)(C)</t>
    <phoneticPr fontId="23" type="noConversion"/>
  </si>
  <si>
    <t>DS-2CD2T47G2-L(2.8mm)(C)</t>
    <phoneticPr fontId="23" type="noConversion"/>
  </si>
  <si>
    <t>DS-7104HQHI-K1(C)(S)</t>
    <phoneticPr fontId="23"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</si>
  <si>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</si>
  <si>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</si>
  <si>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</si>
  <si>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7" type="noConversion"/>
  </si>
  <si>
    <t>DS-2CD1143G0-I(2.8mm)(C)</t>
  </si>
  <si>
    <t>DS-2CD1143G0-I(4mm)(C)</t>
  </si>
  <si>
    <t>DS-2CD1343G0-I(4mm)(C)</t>
  </si>
  <si>
    <t>DS-2CD2086G2-IU(2.8mm)(C)</t>
    <phoneticPr fontId="23" type="noConversion"/>
  </si>
  <si>
    <t>DS-2CD2086G2-IU(4mm)(C)</t>
  </si>
  <si>
    <t>DS-2CD2086G2-I(2.8mm)(C)</t>
    <phoneticPr fontId="23" type="noConversion"/>
  </si>
  <si>
    <t>DS-2CD2086G2-I(4mm)(C)</t>
  </si>
  <si>
    <t>DS-2CD2186G2-I(2.8mm)(C)</t>
    <phoneticPr fontId="23" type="noConversion"/>
  </si>
  <si>
    <t>DS-2CD2186G2-I(4mm)(C)</t>
  </si>
  <si>
    <t>DS-2CD2186G2-ISU(2.8mm)(C)</t>
    <phoneticPr fontId="23" type="noConversion"/>
  </si>
  <si>
    <t>DS-2CD2186G2-ISU(4mm)(C)</t>
  </si>
  <si>
    <t>DS-2CD2386G2-I(2.8mm)(C)</t>
    <phoneticPr fontId="23" type="noConversion"/>
  </si>
  <si>
    <t>DS-2CD2386G2-I(4mm)(C)</t>
  </si>
  <si>
    <t>DS-2CD2386G2-IU(2.8mm)(C)</t>
    <phoneticPr fontId="23" type="noConversion"/>
  </si>
  <si>
    <t>DS-2CD2386G2-ISU/SL(2.8mm)(C)</t>
    <phoneticPr fontId="23" type="noConversion"/>
  </si>
  <si>
    <t>DS-2CD2386G2-ISU/SL(4mm)(C)</t>
  </si>
  <si>
    <t>DS-2CD2686G2-IZS(2.8-12mm)(C)</t>
    <phoneticPr fontId="23" type="noConversion"/>
  </si>
  <si>
    <t>DS-2CD2686G2-IZSU/SL(2.8-12mm)(C)</t>
    <phoneticPr fontId="23" type="noConversion"/>
  </si>
  <si>
    <t>DS-2CD2686G2T-IZS(2.8-12mm)(C)</t>
    <phoneticPr fontId="23" type="noConversion"/>
  </si>
  <si>
    <t>DS-2CD2786G2-IZS(2.8-12mm)(C)</t>
    <phoneticPr fontId="23" type="noConversion"/>
  </si>
  <si>
    <t>DS-2CD2786G2T-IZS(2.8-12mm)(C)</t>
    <phoneticPr fontId="23" type="noConversion"/>
  </si>
  <si>
    <t>DS-2CD2H86G2-IZS(2.8-12mm)(C)</t>
    <phoneticPr fontId="23" type="noConversion"/>
  </si>
  <si>
    <t>DS-2CD2T86G2-2I(4mm)(C)</t>
  </si>
  <si>
    <t>iDS-7208HQHI-M2/S(C)</t>
    <phoneticPr fontId="23" type="noConversion"/>
  </si>
  <si>
    <t>DS-7608NXI-I2/S(C)</t>
    <phoneticPr fontId="23" type="noConversion"/>
  </si>
  <si>
    <t>DS-2CD2T86G2-4I(2.8mm)(C)</t>
    <phoneticPr fontId="23" type="noConversion"/>
  </si>
  <si>
    <t>DS-2CD2T86G2-ISU/SL(2.8mm)(C)</t>
    <phoneticPr fontId="23" type="noConversion"/>
  </si>
  <si>
    <t>DS-2CD2T86G2-ISU/SL(4mm)(C)</t>
  </si>
  <si>
    <t>DS-2CD2147G2(2.8mm)(C)</t>
    <phoneticPr fontId="23" type="noConversion"/>
  </si>
  <si>
    <t>DS-2CD2147G2(4mm)(C)</t>
  </si>
  <si>
    <t>DS-2CD2147G2-SU(2.8mm)(C)</t>
  </si>
  <si>
    <t>DS-2CD2147G2-SU(4mm)(C)</t>
  </si>
  <si>
    <t>DS-2DE3A400BW-DE/W(F1)(S5)(B)</t>
    <phoneticPr fontId="23" type="noConversion"/>
  </si>
  <si>
    <t>DS-2DE4215IW-DE(S6)</t>
    <phoneticPr fontId="23" type="noConversion"/>
  </si>
  <si>
    <t>DS-2DE4225IW-DE(S6)</t>
  </si>
  <si>
    <t>DS-2DE4415IW-DE(S6)</t>
  </si>
  <si>
    <t>DS-2DE4425IW-DE(S6)</t>
  </si>
  <si>
    <t>DS-7608NXI-I2/8P/S(C)</t>
    <phoneticPr fontId="23" type="noConversion"/>
  </si>
  <si>
    <t>DS-7616NXI-I2/16P/S(C)</t>
    <phoneticPr fontId="23" type="noConversion"/>
  </si>
  <si>
    <t>DS-7616NXI-I2/S(C)</t>
  </si>
  <si>
    <t>DS-7716NXI-I4/16P/S(C)</t>
    <phoneticPr fontId="23" type="noConversion"/>
  </si>
  <si>
    <t>DS-7716NXI-I4/S(C)</t>
  </si>
  <si>
    <t>DS-7732NXI-I4/16P/S(C)</t>
    <phoneticPr fontId="23" type="noConversion"/>
  </si>
  <si>
    <t>DS-7732NXI-I4/S(C)</t>
  </si>
  <si>
    <t>iDS-7204HQHI-M1/S(C)</t>
    <phoneticPr fontId="23" type="noConversion"/>
  </si>
  <si>
    <t>iDS-7208HQHI-M1/S(C)</t>
    <phoneticPr fontId="23" type="noConversion"/>
  </si>
  <si>
    <t>iDS-7204HUHI-M1/S(C)</t>
    <phoneticPr fontId="23" type="noConversion"/>
  </si>
  <si>
    <t>iDS-7208HUHI-M1/S</t>
    <phoneticPr fontId="17" type="noConversion"/>
  </si>
  <si>
    <t>DS-2CE76H0T-ITPF(2.8mm)(C)</t>
    <phoneticPr fontId="17" type="noConversion"/>
  </si>
  <si>
    <t>DS-7104NI-Q1(C)</t>
    <phoneticPr fontId="23" type="noConversion"/>
  </si>
  <si>
    <t>DS-7104NI-Q1/4P(C)</t>
  </si>
  <si>
    <t>DS-7104NI-Q1/M(C)</t>
  </si>
  <si>
    <t>DS-7104NI-Q1/4P/M(C)</t>
  </si>
  <si>
    <t>DS-7108NI-Q1(C)</t>
    <phoneticPr fontId="23" type="noConversion"/>
  </si>
  <si>
    <t>DS-7108NI-Q1/8P(C)</t>
  </si>
  <si>
    <t>DS-7108NI-Q1/M(C)</t>
  </si>
  <si>
    <t>DS-7108NI-Q1/8P/M(C)</t>
  </si>
  <si>
    <t>iDS-7204HQHI-M1/S(C)/4A+4/1ALM</t>
    <phoneticPr fontId="23" type="noConversion"/>
  </si>
  <si>
    <t>iDS-7204HUHI-M1/S(C)/4A+4/1ALM</t>
    <phoneticPr fontId="23" type="noConversion"/>
  </si>
  <si>
    <t>iDS-7208HQHI-M1/S(C)/8A+8/4ALM</t>
    <phoneticPr fontId="23"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</si>
  <si>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</si>
  <si>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</si>
  <si>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</si>
  <si>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</si>
  <si>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</si>
  <si>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</si>
  <si>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</si>
  <si>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</si>
  <si>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</si>
  <si>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</si>
  <si>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</si>
  <si>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</si>
  <si>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</si>
  <si>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</si>
  <si>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</si>
  <si>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</si>
  <si>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</si>
  <si>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</si>
  <si>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</si>
  <si>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</si>
  <si>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</si>
  <si>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</si>
  <si>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</si>
  <si>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</si>
  <si>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</si>
  <si>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</si>
  <si>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</si>
  <si>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</si>
  <si>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</si>
  <si>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</si>
  <si>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</si>
  <si>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</si>
  <si>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</si>
  <si>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</si>
  <si>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</si>
  <si>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</si>
  <si>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</si>
  <si>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</si>
  <si>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</si>
  <si>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</si>
  <si>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</si>
  <si>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</si>
  <si>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</si>
  <si>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</si>
  <si>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</si>
  <si>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</si>
  <si>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</si>
  <si>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</si>
  <si>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</si>
  <si>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</si>
  <si>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</si>
  <si>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</si>
  <si>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</si>
  <si>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</si>
  <si>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</si>
  <si>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</si>
  <si>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</si>
  <si>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</si>
  <si>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</si>
  <si>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</si>
  <si>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</si>
  <si>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</si>
  <si>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</si>
  <si>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</si>
  <si>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</si>
  <si>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</si>
  <si>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</si>
  <si>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</si>
  <si>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</si>
  <si>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</si>
  <si>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</si>
  <si>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</si>
  <si>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</si>
  <si>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</si>
  <si>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</si>
  <si>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</si>
  <si>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</si>
  <si>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</si>
  <si>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</si>
  <si>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</si>
  <si>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</si>
  <si>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</si>
  <si>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</si>
  <si>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</si>
  <si>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</si>
  <si>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</si>
  <si>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</si>
  <si>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</si>
  <si>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</si>
  <si>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</si>
  <si>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</si>
  <si>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</si>
  <si>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</si>
  <si>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7"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</si>
  <si>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</si>
  <si>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</si>
  <si>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</si>
  <si>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IPC</t>
    <phoneticPr fontId="17" type="noConversion"/>
  </si>
  <si>
    <t>DS-2CD1021-I(2.8mm)(F)</t>
    <phoneticPr fontId="17"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</si>
  <si>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</si>
  <si>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</si>
  <si>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</si>
  <si>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</si>
  <si>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</si>
  <si>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</si>
  <si>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</si>
  <si>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</si>
  <si>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</si>
  <si>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</si>
  <si>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</si>
  <si>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</si>
  <si>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</si>
  <si>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</si>
  <si>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</si>
  <si>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</si>
  <si>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</si>
  <si>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</si>
  <si>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</si>
  <si>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</si>
  <si>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</si>
  <si>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</si>
  <si>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</si>
  <si>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</si>
  <si>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</si>
  <si>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</si>
  <si>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</si>
  <si>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</si>
  <si>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</si>
  <si>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</si>
  <si>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</si>
  <si>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</si>
  <si>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</si>
  <si>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</si>
  <si>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</si>
  <si>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</si>
  <si>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</si>
  <si>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</si>
  <si>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</si>
  <si>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</si>
  <si>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</si>
  <si>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</si>
  <si>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</si>
  <si>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</si>
  <si>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</si>
  <si>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</si>
  <si>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</si>
  <si>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</si>
  <si>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</si>
  <si>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</si>
  <si>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</si>
  <si>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DS-2CD2686G2-IZS(2.8-12mm)(C)/BLACK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</si>
  <si>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</si>
  <si>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</si>
  <si>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</si>
  <si>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</si>
  <si>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</si>
  <si>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</si>
  <si>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</si>
  <si>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4" type="noConversion"/>
  </si>
  <si>
    <t>DS-2CD2747G2-LZS(3.6-9mm) (C)</t>
    <phoneticPr fontId="14" type="noConversion"/>
  </si>
  <si>
    <t>PTZ</t>
    <phoneticPr fontId="17" type="noConversion"/>
  </si>
  <si>
    <t>DS-2DE4A225IW-DE(S6)</t>
    <phoneticPr fontId="17" type="noConversion"/>
  </si>
  <si>
    <t>NVR</t>
    <phoneticPr fontId="17" type="noConversion"/>
  </si>
  <si>
    <t>DS-7604NI-K1/4P(C)/alarm</t>
  </si>
  <si>
    <t>DS-7608NI-K1/8P(C)/alarm</t>
  </si>
  <si>
    <t>DS-2AE4225TI-A(E)</t>
    <phoneticPr fontId="17" type="noConversion"/>
  </si>
  <si>
    <t>DS-2CD1053G0-I(2.8mm)(B)</t>
  </si>
  <si>
    <t>DS-2CD1153G0-I(2.8mm)(B)</t>
    <phoneticPr fontId="17" type="noConversion"/>
  </si>
  <si>
    <t>DS-2CD1353G0-I(2.8mm)(B)</t>
    <phoneticPr fontId="17" type="noConversion"/>
  </si>
  <si>
    <t>DS-2CD2026G2-IU(2.8mm)(C)</t>
    <phoneticPr fontId="17"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</si>
  <si>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</si>
  <si>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</si>
  <si>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</si>
  <si>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</si>
  <si>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</si>
  <si>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</si>
  <si>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</si>
  <si>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</si>
  <si>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</si>
  <si>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</si>
  <si>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</si>
  <si>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</si>
  <si>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</si>
  <si>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</si>
  <si>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</si>
  <si>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</si>
  <si>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</si>
  <si>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</si>
  <si>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</si>
  <si>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</si>
  <si>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</si>
  <si>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</si>
  <si>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DS-2CD2666G2-IZS(2.8-12mm)(C)</t>
  </si>
  <si>
    <t>DS-2CD2666G2-IZS(2.8-12mm)/C/BLACK</t>
  </si>
  <si>
    <t>DS-2CD2766G2-IZS(2.8-12mm)(C)</t>
  </si>
  <si>
    <t>DS-2CD2766G2-IZS(2.8-12mm)(C)/BLACK</t>
    <phoneticPr fontId="14" type="noConversion"/>
  </si>
  <si>
    <t>DS-2CD2H66G2-IZS(2.8-12mm)(C)</t>
  </si>
  <si>
    <t>DS-2CD2H66G2-IZS(2.8-12mm)/C/BLACK</t>
    <phoneticPr fontId="14"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</si>
  <si>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</si>
  <si>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</si>
  <si>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</si>
  <si>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</si>
  <si>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</si>
  <si>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</si>
  <si>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</si>
  <si>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</si>
  <si>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</si>
  <si>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</si>
  <si>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</si>
  <si>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7" type="noConversion"/>
  </si>
  <si>
    <t>DS-2DE2A204IW-DE3/W(C0)(S6)</t>
  </si>
  <si>
    <t>DS-2DE2A404IW-DE3(C0)(S6)</t>
  </si>
  <si>
    <t>DS-2DE2A404IW-DE3/W(C0)(S6)</t>
  </si>
  <si>
    <t>DS-2DE5225IW-AE(S6)</t>
    <phoneticPr fontId="17" type="noConversion"/>
  </si>
  <si>
    <t>DS-2CD2027G2-L(2.8mm)(C)</t>
    <phoneticPr fontId="17"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</si>
  <si>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</si>
  <si>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</si>
  <si>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</si>
  <si>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</si>
  <si>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</si>
  <si>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</si>
  <si>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</si>
  <si>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</si>
  <si>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</si>
  <si>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</si>
  <si>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DS-2CD2443G2-I(2mm)</t>
  </si>
  <si>
    <t>DS-2CD2443G2-I(2.8mm)</t>
  </si>
  <si>
    <t>DS-2CD2463G2-I(2.8mm)</t>
    <phoneticPr fontId="17" type="noConversion"/>
  </si>
  <si>
    <t>DS-2CD2483G2-I(2.8mm)</t>
  </si>
  <si>
    <t>DS-2CD2143G2-IU(2.8mm)</t>
  </si>
  <si>
    <t>DS-2CD1327G0-L(2.8mm)</t>
  </si>
  <si>
    <t>DS-2CD1027G0-L(2.8mm)</t>
  </si>
  <si>
    <t>DS-2CD1347G0-L(2.8mm)</t>
  </si>
  <si>
    <t>DS-2CD1047G0-L(2.8mm)</t>
    <phoneticPr fontId="14" type="noConversion"/>
  </si>
  <si>
    <t>DS-7108HQHI-K1(C)(S)</t>
    <phoneticPr fontId="17" type="noConversion"/>
  </si>
  <si>
    <t>DS-2CD2026G2-IU/SL(2.8mm)(C)</t>
    <phoneticPr fontId="17" type="noConversion"/>
  </si>
  <si>
    <t>DS-2CD2326G2-IU(2.8mm)(C)</t>
    <phoneticPr fontId="17" type="noConversion"/>
  </si>
  <si>
    <t>DS-2CD2326G2-ISU/SL(2.8mm)(C)</t>
    <phoneticPr fontId="17" type="noConversion"/>
  </si>
  <si>
    <t>DS-2CD2626G2-IZS(2.8-12mm)(C)</t>
    <phoneticPr fontId="17" type="noConversion"/>
  </si>
  <si>
    <t>DS-2CD2726G2-IZS(2.8-12mm)(C)</t>
    <phoneticPr fontId="17" type="noConversion"/>
  </si>
  <si>
    <t>DS-2CD2H26G2-IZS(2.8-12mm)(C)</t>
    <phoneticPr fontId="17" type="noConversion"/>
  </si>
  <si>
    <t>DS-2CD2T26G2-2I(2.8mm)(C)</t>
    <phoneticPr fontId="17" type="noConversion"/>
  </si>
  <si>
    <t>DS-2CD2T26G2-4I(4mm)(C)</t>
    <phoneticPr fontId="17" type="noConversion"/>
  </si>
  <si>
    <t>DS-2CD2T26G2-ISU/SL(2.8mm)(C)</t>
    <phoneticPr fontId="17" type="noConversion"/>
  </si>
  <si>
    <t>DS-2CD2086G2-IU(2.8mm)(C)(BLACK)</t>
    <phoneticPr fontId="17" type="noConversion"/>
  </si>
  <si>
    <t>DS-2CD1623G0-IZ(2.8-12mm)</t>
    <phoneticPr fontId="14" type="noConversion"/>
  </si>
  <si>
    <t>DS-7608NI-K1/W</t>
    <phoneticPr fontId="14"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</si>
  <si>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</si>
  <si>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</si>
  <si>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</si>
  <si>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</si>
  <si>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</si>
  <si>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</si>
  <si>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</si>
  <si>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</si>
  <si>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</si>
  <si>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</si>
  <si>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</si>
  <si>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</si>
  <si>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</si>
  <si>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</si>
  <si>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</si>
  <si>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</si>
  <si>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</si>
  <si>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</si>
  <si>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</si>
  <si>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</si>
  <si>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</si>
  <si>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</si>
  <si>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</si>
  <si>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</si>
  <si>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</si>
  <si>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</si>
  <si>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</si>
  <si>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</si>
  <si>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</si>
  <si>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</si>
  <si>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</si>
  <si>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</si>
  <si>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</si>
  <si>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</si>
  <si>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</si>
  <si>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</si>
  <si>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</si>
  <si>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</si>
  <si>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</si>
  <si>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</si>
  <si>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</si>
  <si>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</si>
  <si>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</si>
  <si>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</si>
  <si>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</si>
  <si>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</si>
  <si>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</si>
  <si>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</si>
  <si>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</si>
  <si>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</si>
  <si>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</si>
  <si>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</si>
  <si>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</si>
  <si>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</si>
  <si>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</si>
  <si>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</si>
  <si>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</si>
  <si>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</si>
  <si>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</si>
  <si>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</si>
  <si>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</si>
  <si>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</si>
  <si>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</si>
  <si>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</si>
  <si>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</si>
  <si>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</si>
  <si>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</si>
  <si>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</si>
  <si>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</si>
  <si>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</si>
  <si>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</si>
  <si>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</si>
  <si>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</si>
  <si>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</si>
  <si>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</si>
  <si>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</si>
  <si>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</si>
  <si>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</si>
  <si>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</si>
  <si>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</si>
  <si>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</si>
  <si>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</si>
  <si>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</si>
  <si>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</si>
  <si>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</si>
  <si>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</si>
  <si>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</si>
  <si>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</si>
  <si>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</si>
  <si>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</si>
  <si>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</si>
  <si>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</si>
  <si>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</si>
  <si>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</si>
  <si>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</si>
  <si>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</si>
  <si>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</si>
  <si>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</si>
  <si>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</si>
  <si>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</si>
  <si>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</si>
  <si>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</si>
  <si>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</si>
  <si>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</si>
  <si>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</si>
  <si>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</si>
  <si>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</si>
  <si>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</si>
  <si>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</si>
  <si>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</si>
  <si>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</si>
  <si>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</si>
  <si>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</si>
  <si>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</si>
  <si>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</si>
  <si>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</si>
  <si>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</si>
  <si>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</si>
  <si>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</si>
  <si>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</si>
  <si>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</si>
  <si>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</si>
  <si>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</si>
  <si>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</si>
  <si>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</si>
  <si>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</si>
  <si>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</si>
  <si>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</si>
  <si>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</si>
  <si>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</si>
  <si>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</si>
  <si>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</si>
  <si>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</si>
  <si>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</si>
  <si>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</si>
  <si>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</si>
  <si>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</si>
  <si>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4" type="noConversion"/>
  </si>
  <si>
    <t>DS-2CD2626G2T-IZS(2.8-12mm)</t>
    <phoneticPr fontId="20" type="noConversion"/>
  </si>
  <si>
    <t>DS-2DE4A425IW-DE(S6)</t>
    <phoneticPr fontId="20" type="noConversion"/>
  </si>
  <si>
    <t>DS-2DE5425IW-AE(S6)</t>
    <phoneticPr fontId="20" type="noConversion"/>
  </si>
  <si>
    <t>DS-2DE7225IW-AE(S6)</t>
    <phoneticPr fontId="20" type="noConversion"/>
  </si>
  <si>
    <t>DS-2DE7425IW-AE(S6)</t>
    <phoneticPr fontId="20" type="noConversion"/>
  </si>
  <si>
    <t>DS-2CD2346G2-IU(2.8mm)(C)(BLACK)</t>
    <phoneticPr fontId="20" type="noConversion"/>
  </si>
  <si>
    <t>DS-7604NI-K1(C)/alarm</t>
    <phoneticPr fontId="20" type="noConversion"/>
  </si>
  <si>
    <t>DS-7608NI-K1(C)/alarm</t>
    <phoneticPr fontId="20" type="noConversion"/>
  </si>
  <si>
    <t>DS-2CE78H0T-IT3E(2.8mm)(C)</t>
    <phoneticPr fontId="14" type="noConversion"/>
  </si>
  <si>
    <t>DS-2CE5AH0T-VPIT3ZE/2.7-13.5mm(C)</t>
    <phoneticPr fontId="14" type="noConversion"/>
  </si>
  <si>
    <t>DSA-12PFG-12FEU120100,DC12V/1A,Φ2.1,EU</t>
  </si>
  <si>
    <t>iDS-7208HQHI-M1/S/(EU)/8A+8/4ALM</t>
    <phoneticPr fontId="17" type="noConversion"/>
  </si>
  <si>
    <t>DS-2DE5232W-AE(O-STD)(S6)</t>
    <phoneticPr fontId="14" type="noConversion"/>
  </si>
  <si>
    <t>DS-2CE19DF8T-AZE(2.8-12mm)</t>
  </si>
  <si>
    <t>DS-1618ZJ-6D</t>
  </si>
  <si>
    <t>DS-1661ZJ-6D</t>
    <phoneticPr fontId="16" type="noConversion"/>
  </si>
  <si>
    <t>DS-2CD2043G2-IU(2.8mm)(BLACK)</t>
    <phoneticPr fontId="33" type="noConversion"/>
  </si>
  <si>
    <t>DS-2CD2143G2-IS(2.8mm)(BLACK)</t>
  </si>
  <si>
    <t>DS-2CD2343G2-IU(2.8mm)(BLACK)</t>
  </si>
  <si>
    <t>DS-2CD2146G2-ISU(2.8mm)(C)(BLACK)</t>
  </si>
  <si>
    <t>DS-2CD2646G2-IZS(2.8-12mm)/C/BLACK</t>
    <phoneticPr fontId="14" type="noConversion"/>
  </si>
  <si>
    <t>DS-2CD2746G2-IZS(2.8-12mm)/C/BLACK</t>
    <phoneticPr fontId="14" type="noConversion"/>
  </si>
  <si>
    <t>DS-2CD2H46G2-IZS(2.8-12mm)/C/BLACK</t>
  </si>
  <si>
    <t>DS-2CD2H86G2T-IZS(2.8-12mm)(C)</t>
  </si>
  <si>
    <t>iDS-7208HQHI-M1/S/A(EU)(C)/8A+8/4ALM</t>
  </si>
  <si>
    <t>iDS-7208HQHI-M2/S/A(EU)(C)/8A+8/4ALM</t>
  </si>
  <si>
    <t>DS-2CD2186G2-ISU(2.8mm)(C)(BLACK)</t>
  </si>
  <si>
    <t>DS-2CD2386G2-ISU/SL(2.8mm)(C)/BLACK</t>
  </si>
  <si>
    <t>DS-7104HUHI-K1(C)(S)</t>
    <phoneticPr fontId="17" type="noConversion"/>
  </si>
  <si>
    <t>DS-2CD1623G0-IZ(2.8-12mm)(C)</t>
    <phoneticPr fontId="17"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</si>
  <si>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</si>
  <si>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</si>
  <si>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</si>
  <si>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</si>
  <si>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</si>
  <si>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</si>
  <si>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</si>
  <si>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</si>
  <si>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</si>
  <si>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</si>
  <si>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</si>
  <si>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</si>
  <si>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</si>
  <si>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</si>
  <si>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</si>
  <si>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</si>
  <si>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</si>
  <si>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</si>
  <si>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</si>
  <si>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</si>
  <si>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</si>
  <si>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</si>
  <si>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</si>
  <si>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</si>
  <si>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</si>
  <si>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</si>
  <si>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</si>
  <si>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</si>
  <si>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</si>
  <si>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</si>
  <si>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</si>
  <si>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7" type="noConversion"/>
  </si>
  <si>
    <t>DS-2CD1053G0-I(2.8mm)(C)</t>
  </si>
  <si>
    <t>DS-2CD1353G0-I(2.8mm)(C)</t>
  </si>
  <si>
    <t>DS-2CD2387G2-L(2.8mm)(C)</t>
    <phoneticPr fontId="14" type="noConversion"/>
  </si>
  <si>
    <t>DS-2CD2387G2-LU(2.8mm)(C)</t>
    <phoneticPr fontId="14" type="noConversion"/>
  </si>
  <si>
    <t>iDS-7216HUHI-M2/S(C)/4A+ALM16/4</t>
    <phoneticPr fontId="14"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</si>
  <si>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</si>
  <si>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</si>
  <si>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</si>
  <si>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</si>
  <si>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</si>
  <si>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</si>
  <si>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</si>
  <si>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</si>
  <si>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</si>
  <si>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</si>
  <si>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</si>
  <si>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</si>
  <si>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</si>
  <si>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</si>
  <si>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</si>
  <si>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</si>
  <si>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</si>
  <si>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</si>
  <si>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</si>
  <si>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</si>
  <si>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</si>
  <si>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</si>
  <si>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</si>
  <si>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</si>
  <si>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</si>
  <si>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</si>
  <si>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</si>
  <si>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</si>
  <si>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</si>
  <si>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</si>
  <si>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</si>
  <si>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</si>
  <si>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</si>
  <si>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</si>
  <si>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</si>
  <si>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</si>
  <si>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</si>
  <si>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</si>
  <si>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</si>
  <si>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</si>
  <si>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</si>
  <si>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DS-1677ZJ-XS-1.0(DY)</t>
  </si>
  <si>
    <t>DS-1270ZJ-DE7</t>
  </si>
  <si>
    <t>DS-1280ZJ-DE7</t>
  </si>
  <si>
    <t>NULL</t>
  </si>
  <si>
    <t>DS-2CD2E23G2-U(2.8mm)</t>
  </si>
  <si>
    <t>DS-2CD2046G2-IU(2.8mm)(C)(BLACK)</t>
    <phoneticPr fontId="17" type="noConversion"/>
  </si>
  <si>
    <t>DS-2CD2023G2-IU(2.8mm)</t>
    <phoneticPr fontId="17" type="noConversion"/>
  </si>
  <si>
    <t>iDS-7204HUHI-M1/S/A(EU)(C)/4A+4/1ALM</t>
    <phoneticPr fontId="17" type="noConversion"/>
  </si>
  <si>
    <t>DS-2CE76H0T-ITPF(2.4mm)(C)</t>
    <phoneticPr fontId="14" type="noConversion"/>
  </si>
  <si>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</si>
  <si>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</si>
  <si>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</si>
  <si>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</si>
  <si>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</si>
  <si>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</si>
  <si>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</si>
  <si>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</si>
  <si>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</si>
  <si>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</si>
  <si>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</si>
  <si>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</si>
  <si>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</si>
  <si>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</si>
  <si>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</si>
  <si>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</si>
  <si>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</si>
  <si>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</si>
  <si>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</si>
  <si>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</si>
  <si>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</si>
  <si>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</si>
  <si>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</si>
  <si>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</si>
  <si>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</si>
  <si>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</si>
  <si>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</si>
  <si>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</si>
  <si>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</si>
  <si>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</si>
  <si>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</si>
  <si>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</si>
  <si>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</si>
  <si>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</si>
  <si>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</si>
  <si>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</si>
  <si>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</si>
  <si>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</si>
  <si>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</si>
  <si>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</si>
  <si>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</si>
  <si>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</si>
  <si>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</si>
  <si>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</si>
  <si>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</si>
  <si>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</si>
  <si>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</si>
  <si>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</si>
  <si>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</si>
  <si>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</si>
  <si>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</si>
  <si>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</si>
  <si>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</si>
  <si>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</si>
  <si>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</si>
  <si>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</si>
  <si>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</si>
  <si>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</si>
  <si>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</si>
  <si>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</si>
  <si>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</si>
  <si>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</si>
  <si>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</si>
  <si>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</si>
  <si>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</si>
  <si>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</si>
  <si>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</si>
  <si>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</si>
  <si>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</si>
  <si>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</si>
  <si>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</si>
  <si>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</si>
  <si>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</si>
  <si>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</si>
  <si>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</si>
  <si>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</si>
  <si>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</si>
  <si>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</si>
  <si>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</si>
  <si>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</si>
  <si>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</si>
  <si>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</si>
  <si>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</si>
  <si>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</si>
  <si>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</si>
  <si>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</si>
  <si>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</si>
  <si>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</si>
  <si>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</si>
  <si>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DS-2CD2043G2-IU(2.8mm)</t>
  </si>
  <si>
    <t>DS-2CD2123G2-IU(2.8mm)</t>
  </si>
  <si>
    <t>DS-2CE10DF3T-FS(2.8mm)</t>
  </si>
  <si>
    <t>DS-2CE12DF3T-FS(2.8mm)</t>
  </si>
  <si>
    <t>DS-2CE70DF3T-MFS(2.8mm)</t>
  </si>
  <si>
    <t>DS-2CE72DF3T-FS(2.8mm)</t>
  </si>
  <si>
    <t>DS-2XS2T47G0-LDH/4G/C18S40(4mm)</t>
  </si>
  <si>
    <t>DS-2CD2743G2-IZS(2.8-12mm)(BLACK)</t>
  </si>
  <si>
    <t>DS-2CD2147G2-L(2.8mm)(C)</t>
  </si>
  <si>
    <t>DS-2DE3204W-DE(T5)</t>
  </si>
  <si>
    <t>DS-2DE3404W-DE(T5)</t>
  </si>
  <si>
    <t>DS-2DE3A404IW-DE(S6)</t>
  </si>
  <si>
    <t>DS-2DE3A404IW-DE/W(S6)</t>
  </si>
  <si>
    <t>DS-2DE4215IW-DE(T5)</t>
  </si>
  <si>
    <t>DS-2DE4225IW-DE(T5)</t>
  </si>
  <si>
    <t>DS-2DE5225W-AE(T5)</t>
  </si>
  <si>
    <t>DS-2DE5225W-AE3(T5)</t>
  </si>
  <si>
    <t>DS-2DE5232W-AE(T5)</t>
  </si>
  <si>
    <t>DS-2DE5232W-AE3(T5)</t>
  </si>
  <si>
    <t>DS-2DE5425IW-AE(T5)</t>
  </si>
  <si>
    <t>DS-2DE7A225IW-AEB(T5)</t>
  </si>
  <si>
    <t>DS-2CE16H0T-ITPFS(2.8mm)</t>
  </si>
  <si>
    <t>DS-2AE4225T-A3(D)</t>
  </si>
  <si>
    <t>DS-2AE4225T-A(E)</t>
  </si>
  <si>
    <t>DS-2DE2204IW-DE3(S6)</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</si>
  <si>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</si>
  <si>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</si>
  <si>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</si>
  <si>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</si>
  <si>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</si>
  <si>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</si>
  <si>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</si>
  <si>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</si>
  <si>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</si>
  <si>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</si>
  <si>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</si>
  <si>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</si>
  <si>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</si>
  <si>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</si>
  <si>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</si>
  <si>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</si>
  <si>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</si>
  <si>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</si>
  <si>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</si>
  <si>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</si>
  <si>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</si>
  <si>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</si>
  <si>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</si>
  <si>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</si>
  <si>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</si>
  <si>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</si>
  <si>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</si>
  <si>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</si>
  <si>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</si>
  <si>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</si>
  <si>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</si>
  <si>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</si>
  <si>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</si>
  <si>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</si>
  <si>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</si>
  <si>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</si>
  <si>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</si>
  <si>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</si>
  <si>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</si>
  <si>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</si>
  <si>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</si>
  <si>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</si>
  <si>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</si>
  <si>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</si>
  <si>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</si>
  <si>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</si>
  <si>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</si>
  <si>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</si>
  <si>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</si>
  <si>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</si>
  <si>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</si>
  <si>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</si>
  <si>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</si>
  <si>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</si>
  <si>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</si>
  <si>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</si>
  <si>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</si>
  <si>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</si>
  <si>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</si>
  <si>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</si>
  <si>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</si>
  <si>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</si>
  <si>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</si>
  <si>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</si>
  <si>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</si>
  <si>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</si>
  <si>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</si>
  <si>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</si>
  <si>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</si>
  <si>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</si>
  <si>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</si>
  <si>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</si>
  <si>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</si>
  <si>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</si>
  <si>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</si>
  <si>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</si>
  <si>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</si>
  <si>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</si>
  <si>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</si>
  <si>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</si>
  <si>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</si>
  <si>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</si>
  <si>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</si>
  <si>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</si>
  <si>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</si>
  <si>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</si>
  <si>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</si>
  <si>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</si>
  <si>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</si>
  <si>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</si>
  <si>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</si>
  <si>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</si>
  <si>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</si>
  <si>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</si>
  <si>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</si>
  <si>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</si>
  <si>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</si>
  <si>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</si>
  <si>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</si>
  <si>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</si>
  <si>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</si>
  <si>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</si>
  <si>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</si>
  <si>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</si>
  <si>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</si>
  <si>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</si>
  <si>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</si>
  <si>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</si>
  <si>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</si>
  <si>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</si>
  <si>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</si>
  <si>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</si>
  <si>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</si>
  <si>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</si>
  <si>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</si>
  <si>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</si>
  <si>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</si>
  <si>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</si>
  <si>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</si>
  <si>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</si>
  <si>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</si>
  <si>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</si>
  <si>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</si>
  <si>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</si>
  <si>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</si>
  <si>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</si>
  <si>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</si>
  <si>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</si>
  <si>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</si>
  <si>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</si>
  <si>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</si>
  <si>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</si>
  <si>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</si>
  <si>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</si>
  <si>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</si>
  <si>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</si>
  <si>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</si>
  <si>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</si>
  <si>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</si>
  <si>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</si>
  <si>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</si>
  <si>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</si>
  <si>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</si>
  <si>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</si>
  <si>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</si>
  <si>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</si>
  <si>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</si>
  <si>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</si>
  <si>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</si>
  <si>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</si>
  <si>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</si>
  <si>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</si>
  <si>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</si>
  <si>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</si>
  <si>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</si>
  <si>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</si>
  <si>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</si>
  <si>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</si>
  <si>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</si>
  <si>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</si>
  <si>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</si>
  <si>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</si>
  <si>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</si>
  <si>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</si>
  <si>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</si>
  <si>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</si>
  <si>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</si>
  <si>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</si>
  <si>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</si>
  <si>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</si>
  <si>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</si>
  <si>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</si>
  <si>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</si>
  <si>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Szary platynowy
stal
126x103.5x83mm</t>
  </si>
  <si>
    <t>Szary platynowy
stal
96x95x92.5mm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</si>
  <si>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</si>
  <si>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</si>
  <si>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</si>
  <si>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</si>
  <si>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</si>
  <si>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</si>
  <si>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</si>
  <si>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</si>
  <si>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</si>
  <si>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</si>
  <si>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</si>
  <si>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</si>
  <si>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</si>
  <si>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</si>
  <si>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</si>
  <si>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</si>
  <si>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</si>
  <si>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</si>
  <si>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</si>
  <si>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</si>
  <si>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</si>
  <si>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</si>
  <si>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</si>
  <si>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</si>
  <si>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</si>
  <si>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</si>
  <si>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</si>
  <si>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</si>
  <si>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</si>
  <si>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</si>
  <si>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</si>
  <si>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</si>
  <si>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</si>
  <si>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</si>
  <si>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</si>
  <si>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</si>
  <si>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</si>
  <si>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</si>
  <si>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</si>
  <si>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</si>
  <si>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</si>
  <si>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</si>
  <si>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</si>
  <si>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</si>
  <si>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</si>
  <si>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</si>
  <si>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</si>
  <si>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 xml:space="preserve">Wbudowany wentylator
Brak grzejnika Wentylator normalnie otwarty.
IK10
465,4 mm × 169,2 mm × 160 mm </t>
  </si>
  <si>
    <t>Uchwyt narożny wykonany ze stopu aluminium i stali, malowany natryskowo, kolor platynowoszary, wymiary: 473.1 mm × 194 mm × 176.1 mm waga 2920g; maksymalna nośność uchwyty wynosi 20kg</t>
  </si>
  <si>
    <t>Uchwyt słupowy, wykonany ze stali, w kolorze platynowoszarym, wymiary: 122.6 mm × 330 mm × 46 mm; waga 1.36 kg Maksymalna nośność uchwytu wynosi 6 kg</t>
  </si>
  <si>
    <t>Uchwyt słupowy wykonany ze stali nierdzewnej z wyjątkiem obejmy zaciskowej, kolor srebnoszary, wymiary: 122.6 mm × 194 mm × 227mm waga 2140g; maksymalna nośność uchwyty wynosi 6kg</t>
  </si>
  <si>
    <t>Uchwyt słupowy wykonany ze stali, obejmy zaciskowe wykonane ze stali nierdzewnej kolor platynowoszary, wymiary: 122.6 mm × 194 mm × 127.5 mm waga 1860g; maksymalna nośność uchwyty wynosi 6kg</t>
  </si>
  <si>
    <t>Uchwyt ścienny, do zastosowań na zewnątrz i wewnątrz pomieszczeń, kolor platynowoszary, możliwość regulacji : pochylenie: -45° do 10°; obrót: 0° do 360°; Rotacja: 0°; wymiary: 413.5 mm × 228.7 mm × 97.9 mm waga 2120g; maksymalna nośność uchwyty wynosi 12kg</t>
  </si>
  <si>
    <t>Uchwyt do montażu ściennego, możliwość montażu do ściany lub do sufitu, Regulowany kąt nachylenia od 0° do 65°; kolor: biały; materiał: stop aluminium; wymiary: 157.4 mm × 99 mm × 62 mm; waga 285.8 g. maksymalna nośność uchwytu wynosi 1.36kg</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</si>
  <si>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</si>
  <si>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</si>
  <si>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</si>
  <si>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</si>
  <si>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</si>
  <si>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</si>
  <si>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</si>
  <si>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</si>
  <si>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</si>
  <si>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</si>
  <si>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</si>
  <si>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</si>
  <si>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</si>
  <si>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</si>
  <si>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</si>
  <si>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</si>
  <si>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</si>
  <si>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</si>
  <si>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DS-2TD1217-2/QA</t>
  </si>
  <si>
    <t>DS-2TD1217-3/QA</t>
  </si>
  <si>
    <t>DS-2TD1217-6/QA</t>
  </si>
  <si>
    <t>DS-2TD2617-3/QA</t>
  </si>
  <si>
    <t>DS-2TD2617-6/QA</t>
  </si>
  <si>
    <t>DS-2TD2617-10/QA</t>
  </si>
  <si>
    <t>iDS-7216HQHI-M1/S(STD)Europe/16A+4/1ALM</t>
    <phoneticPr fontId="23" type="noConversion"/>
  </si>
  <si>
    <t>DS-2CE76D0T-ITPF(2.8mm)(C)</t>
    <phoneticPr fontId="23"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</si>
  <si>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</si>
  <si>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</si>
  <si>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</si>
  <si>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</si>
  <si>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</si>
  <si>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</si>
  <si>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</si>
  <si>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</si>
  <si>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</si>
  <si>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</si>
  <si>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</si>
  <si>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</si>
  <si>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</si>
  <si>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</si>
  <si>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</si>
  <si>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</si>
  <si>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</si>
  <si>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</si>
  <si>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</si>
  <si>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</si>
  <si>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</si>
  <si>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</si>
  <si>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</si>
  <si>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</si>
  <si>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DS-2CD1343G0-I(2.8mm)(C)</t>
    <phoneticPr fontId="14" type="noConversion"/>
  </si>
  <si>
    <t>iDS-7216HUHI-M2/S(E)</t>
    <phoneticPr fontId="14"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</si>
  <si>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14"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</si>
  <si>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4" type="noConversion"/>
  </si>
  <si>
    <t>DS-2DE2A404IW-DE3/W(C0)(O-STD)(S6)(C)</t>
  </si>
  <si>
    <t>DS-2CD2T86G2-2I(2.8mm)(C)</t>
  </si>
  <si>
    <t>DS-2CD2446G2-I(2.8mm)(C)</t>
  </si>
  <si>
    <t>DS-2CD2423G2-I(2.8mm)</t>
    <phoneticPr fontId="17" type="noConversion"/>
  </si>
  <si>
    <t>DS-2CD2387G2-LSU/SL(2.8mm)(C)(O-STD)</t>
    <phoneticPr fontId="14" type="noConversion"/>
  </si>
  <si>
    <t>DS-2CD2T87G2-LSU/SL(2.8mm)(C)(O-STD)</t>
  </si>
  <si>
    <t>DS-2DE1C200IW-D3/W(F1)(O-STD)(S7)</t>
    <phoneticPr fontId="14" type="noConversion"/>
  </si>
  <si>
    <t>DS-2DE1C200IW-DE3(F1)(O-STD)(S7)</t>
  </si>
  <si>
    <t>DS-2DE2A404IW-DE3(C0)(O-STD)(S6)(C)</t>
    <phoneticPr fontId="14" type="noConversion"/>
  </si>
  <si>
    <t>DS-2DE2C200MW-DE(F0)(O-STD)(S7)</t>
    <phoneticPr fontId="14" type="noConversion"/>
  </si>
  <si>
    <t>DS-2DE2C200MW-DE(F1)(O-STD)(S7)</t>
  </si>
  <si>
    <t>DS-2DE2C400MW-DE(F0)(O-STD)(S7)</t>
  </si>
  <si>
    <t>DS-2DE2C400MW-DE(F1)(O-STD)(S7)</t>
  </si>
  <si>
    <t>iDS-7208HUHI-M1/S(STD)(C)</t>
  </si>
  <si>
    <t>iDS-7208HUHI-M2/S(STD)(C)</t>
  </si>
  <si>
    <t>iDS-7216HQHI-M1/S(STD)(C)</t>
  </si>
  <si>
    <t>iDS-7216HQHI-M2/S(STD)(C)</t>
  </si>
  <si>
    <t>DS-1275ZJ</t>
  </si>
  <si>
    <t>DS-1276ZJ</t>
  </si>
  <si>
    <t>DS-1672ZJ</t>
  </si>
  <si>
    <t>DS-1232ZJ</t>
  </si>
  <si>
    <t>DS-1701ZJ</t>
  </si>
  <si>
    <t>DS-1703ZJ</t>
  </si>
  <si>
    <t>DS-1704ZJ</t>
  </si>
  <si>
    <t>DS-1706ZJ</t>
  </si>
  <si>
    <t>DS-1693ZJ</t>
  </si>
  <si>
    <t>DS-1695ZJ</t>
  </si>
  <si>
    <t>DS-2663ZJ</t>
  </si>
  <si>
    <t>DS-1681ZJ</t>
  </si>
  <si>
    <t xml:space="preserve">Uchwyt słupowy, wykonany ze stali + stal nierdzewna, w kolorze białym, Średnica obejmy: Φ 67 mm-127 mm; Wymiary: 127 × 46 × 250 mm; Waga 1270 g (2.80 lb.); Maksymalna nośność uchwytu wynosi 10kg </t>
  </si>
  <si>
    <t xml:space="preserve">Uchwyt narożny, wykonany ze stali, kolor biały,Wymiary: 126 × 105 × 250 mm; Waga 1855 g (4.09 lb.) Maksymalna nośność uchwytu 10kg, </t>
  </si>
  <si>
    <t>Uchwyt słupowy, wykonany ze stali + stal nierdzewna, w kolorze białym, Średnica obejmy: Φ 67 mm-127 mm; Wymiary: 127 × 46 × 250 mm; Waga 1270 g (2.80 lb.); Maksymalna nośność uchwytu wynosi 10kg</t>
  </si>
  <si>
    <t>Przegub Cardana, wykonany ze stali nierdzewnej, Wymiary: 126 mm × 103.5 mm × 83 mm, Kolor: biały, Waga 760 g (1.68 lb.), Maksymalna nośność przegubu wynosi 6 kg</t>
  </si>
  <si>
    <t>Uchwyt ścienny  do kamer typu Box, wykonany ze stali nierdzewnej, wymiary: 228x140x412.5mm; Waga 3800g, Maksymalna nośność uchwytu 20kg</t>
  </si>
  <si>
    <t>Uchwyt ścienny do kamer kopułowych wykonany ze stali nierdzewnej, wymiary: 202x175.8x309.9mm, Waga: 3330g; maksymalna nośność uchwytu wynosi 5 kg</t>
  </si>
  <si>
    <t>Uchwyt ścienny iskorbezpieczny do kamer typu Bullet, wykonany ze stali nierdzewnej, wymiary: 278 mm × 140 mm × 200 mm; Waga 2160 g, Maksymalna nośność uchwytu 10kg</t>
  </si>
  <si>
    <t>Uchwyt typu PT, wykonany ze stali nierdzewnej, wymiary 90 mm × 55 mm × 60 mm (3.54" × 2.17" × 2.36" ), waga 270 g (0.60 lb.), max. nośność uchwyty wynosi 10kg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</si>
  <si>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</si>
  <si>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</si>
  <si>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3-osiowy, wykonany ze stopu aluminium, w kolorze białym; Wymiary: 269 mm × 275.8 mm × 140.1 mm; Waga: 2690 g, Maksymalna nośność uchwytu wynosi 6kg</t>
  </si>
  <si>
    <t>Adapter w kolorze białym, wykonany ze stopu aluminium 6061, wymiary: 71 mm × 71 mm × 45 mm, waga 138 g</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</si>
  <si>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</si>
  <si>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</si>
  <si>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</si>
  <si>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</si>
  <si>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</si>
  <si>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</si>
  <si>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</si>
  <si>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</si>
  <si>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</si>
  <si>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</si>
  <si>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</si>
  <si>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</si>
  <si>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</si>
  <si>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</si>
  <si>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</si>
  <si>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DS-2DE2A204IW-DE3(C0)(S6)(C)</t>
  </si>
  <si>
    <t>DS-2DE2A204IW-DE3/W(C0)(S6)(C)</t>
  </si>
  <si>
    <t>DS-2DE3A400BW-DE(F1)(T5)</t>
  </si>
  <si>
    <t>DS-2DE3A400BW-DE/W(F1)(T5)</t>
  </si>
  <si>
    <t>DS-2CE19D0T-VFIT3F(2.7-13.5mm)(C)</t>
  </si>
  <si>
    <t>DS-2CE5AD0T-VPIT3F(2.7-13.5mm)(C)</t>
  </si>
  <si>
    <t>DS-2CE79D0T-VFIT3F(2.7-13.5mm)(C)</t>
  </si>
  <si>
    <t>DVR</t>
    <phoneticPr fontId="17" type="noConversion"/>
  </si>
  <si>
    <t>DS-7116HQHI-K1(STD)(E)</t>
  </si>
  <si>
    <t>iDS-7232HQHI-M2/S(E)</t>
    <phoneticPr fontId="17" type="noConversion"/>
  </si>
  <si>
    <t>DS-2TD2628-3/QA</t>
  </si>
  <si>
    <t>DS-2TD2628-7/QA</t>
  </si>
  <si>
    <t>DS-2TD2628-10/QA</t>
  </si>
  <si>
    <t>Thermal</t>
    <phoneticPr fontId="17" type="noConversion"/>
  </si>
  <si>
    <t>DS-2TD1228-2/QA</t>
  </si>
  <si>
    <t>DS-2TD1228-3/QA</t>
  </si>
  <si>
    <t>DS-2TD1228-7/QA</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</si>
  <si>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4"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</si>
  <si>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14" type="noConversion"/>
  </si>
  <si>
    <t>iDS-2CD2A25G0/P-IZS(2.8-12mm)(C)</t>
    <phoneticPr fontId="31" type="noConversion"/>
  </si>
  <si>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</si>
  <si>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</si>
  <si>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</si>
  <si>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</si>
  <si>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</si>
  <si>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</si>
  <si>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</si>
  <si>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</si>
  <si>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</si>
  <si>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</si>
  <si>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</si>
  <si>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</si>
  <si>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</si>
  <si>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</si>
  <si>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</si>
  <si>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</si>
  <si>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</si>
  <si>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</si>
  <si>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</si>
  <si>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</si>
  <si>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</si>
  <si>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</si>
  <si>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</si>
  <si>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</si>
  <si>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</si>
  <si>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</si>
  <si>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</si>
  <si>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</si>
  <si>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</si>
  <si>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</si>
  <si>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</si>
  <si>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</si>
  <si>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</si>
  <si>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</si>
  <si>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</si>
  <si>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</si>
  <si>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</si>
  <si>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</si>
  <si>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</si>
  <si>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</si>
  <si>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DS-3E0106HP-E</t>
    <phoneticPr fontId="17" type="noConversion"/>
  </si>
  <si>
    <t>DS-3E0310HP-E</t>
    <phoneticPr fontId="17" type="noConversion"/>
  </si>
  <si>
    <t>DS-3E0505HP-E</t>
    <phoneticPr fontId="17" type="noConversion"/>
  </si>
  <si>
    <t>DS-3E0510HP-E</t>
  </si>
  <si>
    <t>DS-3E0520HP-E</t>
    <phoneticPr fontId="17" type="noConversion"/>
  </si>
  <si>
    <t>DS-3E0528HP-E</t>
    <phoneticPr fontId="17" type="noConversion"/>
  </si>
  <si>
    <t>DS-3E1105P-EI</t>
    <phoneticPr fontId="17" type="noConversion"/>
  </si>
  <si>
    <t>DS-3E1106HP-EI</t>
    <phoneticPr fontId="17" type="noConversion"/>
  </si>
  <si>
    <t>DS-3E1309P-EI</t>
    <phoneticPr fontId="17" type="noConversion"/>
  </si>
  <si>
    <t>DS-3E1318P-EI</t>
    <phoneticPr fontId="17" type="noConversion"/>
  </si>
  <si>
    <t>DS-3E1326P-EI</t>
    <phoneticPr fontId="17" type="noConversion"/>
  </si>
  <si>
    <t>DS-3E1510P-SI</t>
    <phoneticPr fontId="17" type="noConversion"/>
  </si>
  <si>
    <t>DS-3E1518P-SI</t>
    <phoneticPr fontId="17" type="noConversion"/>
  </si>
  <si>
    <t>DS-3E1526P-SI</t>
    <phoneticPr fontId="14" type="noConversion"/>
  </si>
  <si>
    <t>DS-3E1310P-SI</t>
    <phoneticPr fontId="14" type="noConversion"/>
  </si>
  <si>
    <t>DS-3E1318P-SI</t>
    <phoneticPr fontId="14" type="noConversion"/>
  </si>
  <si>
    <t>DS-3E1326P-SI</t>
    <phoneticPr fontId="14" type="noConversion"/>
  </si>
  <si>
    <t>DS-3E1508-EI</t>
    <phoneticPr fontId="14" type="noConversion"/>
  </si>
  <si>
    <t>DS-3E1516-EI</t>
    <phoneticPr fontId="17" type="noConversion"/>
  </si>
  <si>
    <t>DS-3E1524-EI</t>
    <phoneticPr fontId="17" type="noConversion"/>
  </si>
  <si>
    <t>DS-3T0506HP-E/HS</t>
  </si>
  <si>
    <t>DS-3T0510HP-E/HS</t>
  </si>
  <si>
    <t>DS-3T0306HP-E/HS</t>
  </si>
  <si>
    <t>DS-3T0310HP-E/HS</t>
  </si>
  <si>
    <t>DS-3E0105P-E(B)</t>
    <phoneticPr fontId="17" type="noConversion"/>
  </si>
  <si>
    <t>DS-3E0109P-E(C)</t>
    <phoneticPr fontId="17" type="noConversion"/>
  </si>
  <si>
    <t>DS-3E0106P-E/M</t>
    <phoneticPr fontId="19" type="noConversion"/>
  </si>
  <si>
    <t>DS-3E0310P-E/M</t>
    <phoneticPr fontId="19" type="noConversion"/>
  </si>
  <si>
    <t>DS-3E0105P-E/M(B)</t>
    <phoneticPr fontId="17" type="noConversion"/>
  </si>
  <si>
    <t>DS-3E0109P-E/M(B)</t>
    <phoneticPr fontId="17" type="noConversion"/>
  </si>
  <si>
    <t>DS-3E0318P-E/M(B)</t>
    <phoneticPr fontId="17" type="noConversion"/>
  </si>
  <si>
    <t>DS-3E0326P-E/M(B)</t>
    <phoneticPr fontId="17" type="noConversion"/>
  </si>
  <si>
    <t>DS-3E2310P</t>
    <phoneticPr fontId="17" type="noConversion"/>
  </si>
  <si>
    <t>DS-3E2318P</t>
    <phoneticPr fontId="17" type="noConversion"/>
  </si>
  <si>
    <t>DS-3E2326P</t>
    <phoneticPr fontId="17" type="noConversion"/>
  </si>
  <si>
    <t>DS-3E0505P-E</t>
    <phoneticPr fontId="19" type="noConversion"/>
  </si>
  <si>
    <t>DS-3E0510P-E</t>
    <phoneticPr fontId="19" type="noConversion"/>
  </si>
  <si>
    <t>DS-3E0518P-E</t>
    <phoneticPr fontId="19" type="noConversion"/>
  </si>
  <si>
    <t>DS-3E0526P-E</t>
    <phoneticPr fontId="19" type="noConversion"/>
  </si>
  <si>
    <t>DS-3E0505P-E/M</t>
    <phoneticPr fontId="19" type="noConversion"/>
  </si>
  <si>
    <t>DS-3E0510P-E/M</t>
    <phoneticPr fontId="19" type="noConversion"/>
  </si>
  <si>
    <t>DS-3E0518P-E/M</t>
    <phoneticPr fontId="19" type="noConversion"/>
  </si>
  <si>
    <t>DS-3E0526P-E/M</t>
    <phoneticPr fontId="19" type="noConversion"/>
  </si>
  <si>
    <t>DS-3E0505-E</t>
    <phoneticPr fontId="17" type="noConversion"/>
  </si>
  <si>
    <t>DS-3E0508-E(B)</t>
    <phoneticPr fontId="17" type="noConversion"/>
  </si>
  <si>
    <t>DS-3E0516-E(B)</t>
    <phoneticPr fontId="17" type="noConversion"/>
  </si>
  <si>
    <t>DS-3E0524-E(B)</t>
    <phoneticPr fontId="17" type="noConversion"/>
  </si>
  <si>
    <t>DS-3E0524TF</t>
    <phoneticPr fontId="14" type="noConversion"/>
  </si>
  <si>
    <t>HK-SFP-1.25G-20-1310</t>
    <phoneticPr fontId="17" type="noConversion"/>
  </si>
  <si>
    <t>HK-SFP-1.25G-20-1550</t>
    <phoneticPr fontId="17" type="noConversion"/>
  </si>
  <si>
    <t>HK-SFP-1.25G-20-1310-DF</t>
    <phoneticPr fontId="17" type="noConversion"/>
  </si>
  <si>
    <t>HK-SFP-1.25G-1310-DF-MM</t>
    <phoneticPr fontId="17" type="noConversion"/>
  </si>
  <si>
    <t>HK-SFP+-10G-20-1270</t>
    <phoneticPr fontId="17" type="noConversion"/>
  </si>
  <si>
    <t>HK-SFP+-10G-20-1330</t>
    <phoneticPr fontId="17" type="noConversion"/>
  </si>
  <si>
    <t>DS-3WF01C-2N/O</t>
    <phoneticPr fontId="17" type="noConversion"/>
  </si>
  <si>
    <t>DS-3WF01C-2N</t>
    <phoneticPr fontId="17" type="noConversion"/>
  </si>
  <si>
    <t>DS-3WF0AC-2NT</t>
    <phoneticPr fontId="17" type="noConversion"/>
  </si>
  <si>
    <t>Tran/Display</t>
    <phoneticPr fontId="14" type="noConversion"/>
  </si>
  <si>
    <t xml:space="preserve">DS-1LN5E-S </t>
    <phoneticPr fontId="17" type="noConversion"/>
  </si>
  <si>
    <t>Core</t>
    <phoneticPr fontId="17" type="noConversion"/>
  </si>
  <si>
    <t>DS-1LN5E-E/E</t>
    <phoneticPr fontId="17" type="noConversion"/>
  </si>
  <si>
    <t>DS-1LN6-UU</t>
    <phoneticPr fontId="17" type="noConversion"/>
  </si>
  <si>
    <t>DS-1LN6-UE-W</t>
    <phoneticPr fontId="17" type="noConversion"/>
  </si>
  <si>
    <t>DS-1LC1SCA-200B</t>
    <phoneticPr fontId="17" type="noConversion"/>
  </si>
  <si>
    <t>DS-1LC1SCA2C-200B</t>
    <phoneticPr fontId="17" type="noConversion"/>
  </si>
  <si>
    <t>DS-1M01</t>
    <phoneticPr fontId="17" type="noConversion"/>
  </si>
  <si>
    <t>DS-1M02</t>
    <phoneticPr fontId="17" type="noConversion"/>
  </si>
  <si>
    <t>DS-1H18S/E(C)</t>
    <phoneticPr fontId="19" type="noConversion"/>
  </si>
  <si>
    <t>DS-D5019QE-B/EU</t>
    <phoneticPr fontId="14" type="noConversion"/>
  </si>
  <si>
    <t>Core</t>
  </si>
  <si>
    <t>DS-D5022FN-C</t>
    <phoneticPr fontId="17" type="noConversion"/>
  </si>
  <si>
    <t>DS-D5024FN/EU</t>
    <phoneticPr fontId="14" type="noConversion"/>
  </si>
  <si>
    <t>DS-D5027FN/EU</t>
    <phoneticPr fontId="14" type="noConversion"/>
  </si>
  <si>
    <t>DS-D5022FC-C</t>
    <phoneticPr fontId="14" type="noConversion"/>
  </si>
  <si>
    <t>DS-D5024FC-C</t>
    <phoneticPr fontId="17" type="noConversion"/>
  </si>
  <si>
    <t>DS-D5032FC-A</t>
    <phoneticPr fontId="17" type="noConversion"/>
  </si>
  <si>
    <t>DS-D5032QE</t>
    <phoneticPr fontId="17" type="noConversion"/>
  </si>
  <si>
    <t>DS-D5043QE</t>
    <phoneticPr fontId="17" type="noConversion"/>
  </si>
  <si>
    <t>DS-D5027UC</t>
    <phoneticPr fontId="17" type="noConversion"/>
  </si>
  <si>
    <t>DS-D5043UC</t>
    <phoneticPr fontId="17" type="noConversion"/>
  </si>
  <si>
    <t>DS-D5050UC-C</t>
    <phoneticPr fontId="17" type="noConversion"/>
  </si>
  <si>
    <t>DS-D5055UC-C </t>
    <phoneticPr fontId="17" type="noConversion"/>
  </si>
  <si>
    <t>DS-D5065UC-C </t>
    <phoneticPr fontId="17" type="noConversion"/>
  </si>
  <si>
    <t>DS-DM1940W</t>
  </si>
  <si>
    <t>DS-DM4255W</t>
    <phoneticPr fontId="17" type="noConversion"/>
  </si>
  <si>
    <t>DS-DM6586W</t>
    <phoneticPr fontId="17" type="noConversion"/>
  </si>
  <si>
    <t>DS-DM4304B</t>
    <phoneticPr fontId="17" type="noConversion"/>
  </si>
  <si>
    <t>Intercom</t>
    <phoneticPr fontId="33" type="noConversion"/>
  </si>
  <si>
    <t>DS-KD8003-IME2(Europe BV)</t>
    <phoneticPr fontId="33"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</si>
  <si>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</si>
  <si>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3"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</si>
  <si>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</si>
  <si>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3"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</si>
  <si>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</si>
  <si>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3" type="noConversion"/>
  </si>
  <si>
    <t>Zasilacz do systemu dwuprzewodowego 24VDC, do dystrybutorów DS-KAD706, DS-KAD706-S i DS-KAD709, 60W, montaż na szynę DIN</t>
  </si>
  <si>
    <t>DS-KH6320-WTE2(Europe BV)</t>
    <phoneticPr fontId="3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</si>
  <si>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</si>
  <si>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</si>
  <si>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</si>
  <si>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</si>
  <si>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3"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</si>
  <si>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</si>
  <si>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33"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</si>
  <si>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</si>
  <si>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DS-KD-INFO</t>
    <phoneticPr fontId="2" type="noConversion"/>
  </si>
  <si>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</si>
  <si>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3"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</si>
  <si>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</si>
  <si>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3"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</si>
  <si>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</si>
  <si>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3"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</si>
  <si>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</si>
  <si>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3" type="noConversion"/>
  </si>
  <si>
    <t>Moduł czytnika kart Mifare 13,56MHz do modułowej stacji bramowej interkomów 2 generacji. Zasilanie 12VDC i komunikacja RS485 z modułu głównego. Wymiary: 98.5mm×100mm×33.7mm. IP65.</t>
  </si>
  <si>
    <t>DS-KD-E</t>
    <phoneticPr fontId="33" type="noConversion"/>
  </si>
  <si>
    <t>Moduł czytnika kart EM 125kHz do modułowej stacji bramowej interkomów 2 generacji. Zasilanie 12VDC i komunikacja RS485 z modułu głównego. Wymiary: 98.5mmx100mmx33.7mm. IP65.</t>
  </si>
  <si>
    <t>DS-KD-BK</t>
    <phoneticPr fontId="33" type="noConversion"/>
  </si>
  <si>
    <t>Moduł zaślepiający, stopień ochrony IP65, wymiary 98,21x100,21x33,7 mm.</t>
  </si>
  <si>
    <t>DS-KH6320-WTE1(Europe BV)</t>
    <phoneticPr fontId="1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</si>
  <si>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</si>
  <si>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3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</si>
  <si>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</si>
  <si>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7" type="noConversion"/>
  </si>
  <si>
    <t>DS-KH8350-WTE1(Europe BV)</t>
    <phoneticPr fontId="3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</si>
  <si>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</si>
  <si>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</si>
  <si>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</si>
  <si>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3"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</si>
  <si>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</si>
  <si>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</si>
  <si>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7" type="noConversion"/>
  </si>
  <si>
    <t>DS-KH9510-WTE1</t>
  </si>
  <si>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17" type="noConversion"/>
  </si>
  <si>
    <t>DS-KH9310-WTE1(B)</t>
    <phoneticPr fontId="14" type="noConversion"/>
  </si>
  <si>
    <t>DS-KH9510-WTE1(B)</t>
    <phoneticPr fontId="17" type="noConversion"/>
  </si>
  <si>
    <t>DS-KD-ACW1</t>
    <phoneticPr fontId="33" type="noConversion"/>
  </si>
  <si>
    <t>Aluminiowa ramka montażowa natynkowa na 1 moduł. Aluminiowa puszka natynkowa i okablowanie w zestawie. Wymiary ramki: 117x107x4mm, wymiary puszki: 117x107x32.7mm</t>
  </si>
  <si>
    <t>DS-KD-ACW2</t>
    <phoneticPr fontId="33" type="noConversion"/>
  </si>
  <si>
    <t>Aluminiowa ramka montażowa natynkowa na 2 moduły. Aluminiowa puszka natynkowa i okablowanie w zestawie. Wymiary ramki: 219x107x4mm, wymiary puszki: 219x107x32.7mm</t>
  </si>
  <si>
    <t>DS-KD-ACW3</t>
    <phoneticPr fontId="33" type="noConversion"/>
  </si>
  <si>
    <t>Aluminiowa ramka montażowa natynkowa na 2 moduły. Aluminiowa puszka natynkowa i okablowanie w zestawie. Wymiary ramki: 320.8x107x4mm, wymiary puszki: 320.8x107x32.7mm</t>
  </si>
  <si>
    <t>DS-KD-ACF1/Plastic</t>
    <phoneticPr fontId="33" type="noConversion"/>
  </si>
  <si>
    <t>Aluminiowa ramka montażowa podtynkowa na 1 moduł. Plastikowa puszka podtynkowa i okablowanie w zestawie. Wymiary ramki: 134x124×4mm, wymiary puszki: 134x135×56mm</t>
  </si>
  <si>
    <t>DS-KD-ACF2/Plastic</t>
    <phoneticPr fontId="33" type="noConversion"/>
  </si>
  <si>
    <t>Aluminiowa ramka montażowa podtynkowa na 2 moduły. Plastikowa puszka podtynkowa i okablowanie w zestawie. Wymiary ramki: 236x124x4mm, wymiary puszki: 237x135x56mm</t>
  </si>
  <si>
    <t>DS-KD-ACF3/Plastic</t>
    <phoneticPr fontId="33" type="noConversion"/>
  </si>
  <si>
    <t>Aluminiowa ramka montażowa podtynkowa na 3 moduły. Plastikowa puszka podtynkowa i okablowanie w zestawie. Wymiary ramki: 337.8x124x4mm, wymiary puszki: 338.8x135x56mm</t>
  </si>
  <si>
    <t>DS-KABH6320-T</t>
    <phoneticPr fontId="33" type="noConversion"/>
  </si>
  <si>
    <t>Podstawka biurkowa do monitora : KH6320/8520</t>
  </si>
  <si>
    <t>DS-KABH8350-T</t>
    <phoneticPr fontId="33" type="noConversion"/>
  </si>
  <si>
    <t>Podstawka biurkowa do monitora : KH8350</t>
  </si>
  <si>
    <t>DS-KABD8003-RS1(O-STD)</t>
    <phoneticPr fontId="33" type="noConversion"/>
  </si>
  <si>
    <t xml:space="preserve">Daszek do stacji bramowej modułowej w pojedynczej ramce natynkowej DS-KD-ACW1. </t>
  </si>
  <si>
    <t>DS-KABD8003-RS2(O-STD)</t>
    <phoneticPr fontId="33" type="noConversion"/>
  </si>
  <si>
    <t xml:space="preserve">Daszek do stacji bramowej modułowej w podwójnej ramce natynkowej DS-KD-ACW2. </t>
  </si>
  <si>
    <t>DS-KABD8003-RS3(O-STD)</t>
    <phoneticPr fontId="33" type="noConversion"/>
  </si>
  <si>
    <t xml:space="preserve">Daszek do stacji bramowej modułowej w potrójnej ramce natynkowej DS-KD-ACW3. </t>
  </si>
  <si>
    <t>DS-KV6113-PE1(B)/Surface</t>
    <phoneticPr fontId="33"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</si>
  <si>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</si>
  <si>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DS-KV6113-WPE1(B)/Surface</t>
    <phoneticPr fontId="33"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</si>
  <si>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</si>
  <si>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DS-KV8113-WME1(B)/Surface</t>
    <phoneticPr fontId="33"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</si>
  <si>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</si>
  <si>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DS-KV8213-WME1(B)/Surface</t>
    <phoneticPr fontId="33"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</si>
  <si>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</si>
  <si>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DS-KV8413-WME1(B)/Surface</t>
    <phoneticPr fontId="33"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</si>
  <si>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</si>
  <si>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3"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</si>
  <si>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</si>
  <si>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DS-KV8213-WME1(B)/Flush</t>
    <phoneticPr fontId="33"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</si>
  <si>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</si>
  <si>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DS-KV8413-WME1(B)/Flush</t>
    <phoneticPr fontId="33"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</si>
  <si>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</si>
  <si>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DS-KD8003-IME1/Flush(Europe BV)</t>
    <phoneticPr fontId="33" type="noConversion"/>
  </si>
  <si>
    <t>Moduł główny modułowej stacji bramowej w obudowie podtynkowej IP65: DS-KD8003-IME1/EU + DS-KD-ACF1</t>
  </si>
  <si>
    <t>DS-KD8003-IME1/Surface(Europe BV)</t>
    <phoneticPr fontId="33" type="noConversion"/>
  </si>
  <si>
    <t>Moduł główny modułowej stacji bramowej w obudowie natynkowej IP65: DS-KD8003-IME1/EU + DS-KD-ACW1</t>
  </si>
  <si>
    <t>DS-KB8113-IME1</t>
    <phoneticPr fontId="25"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</si>
  <si>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</si>
  <si>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17"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</si>
  <si>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3" type="noConversion"/>
  </si>
  <si>
    <t>DS-KIS602(Europe BV)</t>
    <phoneticPr fontId="17" type="noConversion"/>
  </si>
  <si>
    <t>Zestaw wideo domofonu IP dla willi lub domu, tylko jeden przycisk wywołania.
Stacja bramowa w ramce natynkowej: DS-KD8003-IME1/Surface x1
Montor: DS-KH6320-WTE1 x1
Swich PoE 4-portowy x1
Karta microSD: 16GB x1</t>
  </si>
  <si>
    <t>DS-KIS702(Europe BV)</t>
    <phoneticPr fontId="17" type="noConversion"/>
  </si>
  <si>
    <t>Zestaw wideodomofonu dwuprzewodowego dla budynku jednorodzinnego: 
Stacja bramowa: DS-KD8003-IME2/Surface x1 
Monitor: DS-KH6320-WTE2 x1 
Dystrybutor 4-kanałowy: DS-KAD704 x1
Karta microSD 16GB x1
Zasilacz 24VDC na szynę DIN</t>
    <phoneticPr fontId="23" type="noConversion"/>
  </si>
  <si>
    <r>
      <t>DS-KABV8113-RS</t>
    </r>
    <r>
      <rPr>
        <sz val="8"/>
        <rFont val="Arial"/>
        <family val="2"/>
      </rPr>
      <t xml:space="preserve">/Surface  </t>
    </r>
    <phoneticPr fontId="2" type="noConversion"/>
  </si>
  <si>
    <t xml:space="preserve">Daszek do stacji bramowej typu Villa 2 generacji w wersji natynkowej: DS-KV8113-WME1, DS-KV8213-WME1, DS-KV8413-WME1. </t>
  </si>
  <si>
    <r>
      <t>DS-KABV8113-RS</t>
    </r>
    <r>
      <rPr>
        <sz val="8"/>
        <rFont val="Arial"/>
        <family val="2"/>
      </rPr>
      <t xml:space="preserve">/Flush  </t>
    </r>
    <phoneticPr fontId="2" type="noConversion"/>
  </si>
  <si>
    <t xml:space="preserve">Daszek do stacji bramowej typu Villa 2 generacji w wersji podtynkowej: DS-KV8113-WME1/Flush, DS-KV8213-WME1/Flush, DS-KV8413-WME1/Flush. </t>
  </si>
  <si>
    <r>
      <t>DS-KABV6113-RS</t>
    </r>
    <r>
      <rPr>
        <sz val="8"/>
        <rFont val="Arial"/>
        <family val="2"/>
      </rPr>
      <t xml:space="preserve">/Surface   </t>
    </r>
    <phoneticPr fontId="2" type="noConversion"/>
  </si>
  <si>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</si>
  <si>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</si>
  <si>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</si>
  <si>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</si>
  <si>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</si>
  <si>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</si>
  <si>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</si>
  <si>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17"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</si>
  <si>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</si>
  <si>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</si>
  <si>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</si>
  <si>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</si>
  <si>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</si>
  <si>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DS-KIS703-P-D</t>
    <phoneticPr fontId="33" type="noConversion"/>
  </si>
  <si>
    <t>Walizka prezentacyjna zestawu KIS703:
Stacja bramowa: DS-KV8103-IMPE2 x1
Monitor: DS-KH6320-WTPE2 x1
Zasilacz 36W</t>
  </si>
  <si>
    <t>Access Control</t>
  </si>
  <si>
    <t>DS-K2601T(O-STD)</t>
    <phoneticPr fontId="2"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</si>
  <si>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7" type="noConversion"/>
  </si>
  <si>
    <t>DS-K2602T(O-STD)</t>
    <phoneticPr fontId="2"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</si>
  <si>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7" type="noConversion"/>
  </si>
  <si>
    <t>DS-K2604T(O-STD)</t>
    <phoneticPr fontId="2"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</si>
  <si>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7"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</si>
  <si>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</si>
  <si>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</si>
  <si>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</si>
  <si>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</si>
  <si>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33"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</si>
  <si>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</si>
  <si>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</si>
  <si>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</si>
  <si>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</si>
  <si>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</si>
  <si>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</si>
  <si>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</si>
  <si>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</si>
  <si>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</si>
  <si>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7" type="noConversion"/>
  </si>
  <si>
    <t xml:space="preserve">Czytnik kart Mifare z klawiaturą ,Obsługuje protokół RS485 i Wiegand (W26 / W34), tamper antysabotażowy, Odporny na kurz, Wandal proof, IP 65, montaż  do puszek 86 i 120 </t>
  </si>
  <si>
    <t>Access Control</t>
    <phoneticPr fontId="17" type="noConversion"/>
  </si>
  <si>
    <t>DS-K1107AM</t>
  </si>
  <si>
    <t>Czytnik kart Mifare bez klawiatury , obsługuje protokół RS485 i Wiegand (W26 / W34);
OSDP tamper antysabotażowy, Odporny na kurz, IP 64, montaz do puszek 86 i 120.</t>
    <phoneticPr fontId="17" type="noConversion"/>
  </si>
  <si>
    <t>DS-K1107AMK</t>
  </si>
  <si>
    <t>Czytnik kart Mifare z klawiaturą , obsługuje protokół RS485 i Wiegand (W26 / W34);
OSDP tamper antysabotażowy, Odporny na kurz, IP 64, montaz do puszek 86 i 120.</t>
    <phoneticPr fontId="17" type="noConversion"/>
  </si>
  <si>
    <t>DS-K1107AE</t>
  </si>
  <si>
    <t>Czytnik kart EM , obsługuje protokół RS485 i Wiegand (W26 / W34);
OSDP tamper antysabotażowy, Odporny na kurz, IP 64, montaz do puszek 86 i 120.</t>
    <phoneticPr fontId="17" type="noConversion"/>
  </si>
  <si>
    <t>DS-K1107AEK</t>
  </si>
  <si>
    <t>Czytnik kart EM z klawiaturą , obsługuje protokół RS485 i Wiegand (W26 / W34);
OSDP tamper antysabotażowy, Odporny na kurz, IP 64, montaz do puszek 86 i 120.</t>
    <phoneticPr fontId="17" type="noConversion"/>
  </si>
  <si>
    <t>DS-K1201AEF</t>
    <phoneticPr fontId="25" type="noConversion"/>
  </si>
  <si>
    <t>Reads EM card, Fingerpint(capacity: 5000), Supports RS485(HIK private);
IP65. Wall mounting with screws. The Gang Box is not supported.</t>
    <phoneticPr fontId="25" type="noConversion"/>
  </si>
  <si>
    <t>DS-K1201AMF</t>
    <phoneticPr fontId="25"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</si>
  <si>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</si>
  <si>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</si>
  <si>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7" type="noConversion"/>
  </si>
  <si>
    <t>DS-K1108AMK</t>
  </si>
  <si>
    <t>Czytnik kart Mifare z klawiaturą, obsługuje protokół RS485 i Wiegand (W26 / W34);
tamper antysabotażowy, Odporny na kurz, IP 65, montaz do puszek 86 i 120.</t>
    <phoneticPr fontId="17" type="noConversion"/>
  </si>
  <si>
    <t>DS-K1108AE</t>
  </si>
  <si>
    <t>Czytnik kart EM bez klawiatury, obsługuje protokół RS485 i Wiegand (W26 / W34);
tamper antysabotażowy, Odporny na kurz, IP 65, montaz do puszek 86 i 120.</t>
    <phoneticPr fontId="17" type="noConversion"/>
  </si>
  <si>
    <t>DS-K1108AEK</t>
  </si>
  <si>
    <t>Czytnik kart EM z klawiaturą, obsługuje protokół RS485 i Wiegand (W26 / W34);
tamper antysabotażowy, Odporny na kurz, IP 65, montaz do puszek 86 i 120.</t>
    <phoneticPr fontId="17" type="noConversion"/>
  </si>
  <si>
    <t>DS-K1108AD(STD)</t>
    <phoneticPr fontId="17" type="noConversion"/>
  </si>
  <si>
    <t>Czytnik kart DESFire bez klawiatury, obsługuje protokół RS485, Wiegand (W26 / W34) oraz OSDP, tamper antysabotażowy, odporny na kurz, IP64.</t>
    <phoneticPr fontId="17" type="noConversion"/>
  </si>
  <si>
    <t xml:space="preserve"> 
DS-K1108ADK(STD) </t>
    <phoneticPr fontId="17" type="noConversion"/>
  </si>
  <si>
    <t>Czytnik kart DESFire z klawiaturą, obsługuje protokół RS485, Wiegand (W26 / W34) oraz OSDP, tamper antysabotażowy, odporny na kurz, IP64.</t>
    <phoneticPr fontId="17"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</si>
  <si>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</si>
  <si>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</si>
  <si>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</si>
  <si>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</si>
  <si>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</si>
  <si>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</si>
  <si>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</si>
  <si>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</si>
  <si>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</si>
  <si>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</si>
  <si>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</si>
  <si>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</si>
  <si>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</si>
  <si>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</si>
  <si>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</si>
  <si>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</si>
  <si>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</si>
  <si>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</si>
  <si>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</si>
  <si>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</si>
  <si>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DS-K1T801E</t>
  </si>
  <si>
    <t>Samodzielny terminal kontroli dostępu, czytnik kart EM, Max. 3000 numerów kart,klawiatura  12- przyciskowa  plus  przycisk dzwonka, DC 12V / 1A</t>
    <phoneticPr fontId="17" type="noConversion"/>
  </si>
  <si>
    <t>DS-K1T801M</t>
  </si>
  <si>
    <t>Samodzielny terminal kontroli dostępu, czytnik kart Mifare, Max. 3000 numerów kart klawiatura  12- przyciskowa  plus  przycisk dzwonka, DC 12V / 1A</t>
    <phoneticPr fontId="17" type="noConversion"/>
  </si>
  <si>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</si>
  <si>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</si>
  <si>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</si>
  <si>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</si>
  <si>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DS-K1T804AF</t>
    <phoneticPr fontId="17" type="noConversion"/>
  </si>
  <si>
    <t>Terminal LCD kontroli dostępu,
Pamięć do 3,000 linii papilarnych oraz 100,000 akcji powiązanych;
Obsługa kontroli dostępu i funkcji czasu obecności, Optyczny moduł linii papilarnych;
Wsparcie: TCP-IP, WIFI, RS485;
Wyjście i wejście Wiegand(W26/W34).</t>
  </si>
  <si>
    <t>DS-K1T804AMF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</si>
  <si>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</si>
  <si>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DS-K1T804AEF</t>
    <phoneticPr fontId="17" type="noConversion"/>
  </si>
  <si>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</si>
  <si>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DS-K1T804BF</t>
  </si>
  <si>
    <t>Terminal LCD kontroli dostępu,
Pamięć do 3,000 linii papilarnych oraz 100,000 akcji powiązanych;
Wsparcie: TCP-IP, WIFI
Wyjście i wejście Wiegand(W26/W34)                                                             ISUP5.0, ISAPI</t>
    <phoneticPr fontId="17" type="noConversion"/>
  </si>
  <si>
    <t>DS-K1T804BMF</t>
  </si>
  <si>
    <t xml:space="preserve">"Terminal LCD kontroli dostępu,Wbudowany czytnik kart Mifare
Pamięć do 3000 kart, Pamięć do 3,000 linii papilarnych oraz 100,000 akcji powiązanych;
Wsparcie: TCP-IP, WIFI
Wyjście i wejście Wiegand(W26/W34)                                                             ISUP5.0, ISAPI"
</t>
    <phoneticPr fontId="17"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</si>
  <si>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</si>
  <si>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17" type="noConversion"/>
  </si>
  <si>
    <t>DS-K1A802AF-B</t>
    <phoneticPr fontId="17"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</si>
  <si>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3" type="noConversion"/>
  </si>
  <si>
    <t>DS-K1A802AMF-B</t>
    <phoneticPr fontId="17"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</si>
  <si>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</si>
  <si>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7"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</si>
  <si>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</si>
  <si>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DS-K2M061</t>
    <phoneticPr fontId="23"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</si>
  <si>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</si>
  <si>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</si>
  <si>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</si>
  <si>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</si>
  <si>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</si>
  <si>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</si>
  <si>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</si>
  <si>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</si>
  <si>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</si>
  <si>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</si>
  <si>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</si>
  <si>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</si>
  <si>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</si>
  <si>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5"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</si>
  <si>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</si>
  <si>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</si>
  <si>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</si>
  <si>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</si>
  <si>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</si>
  <si>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</si>
  <si>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</si>
  <si>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DS-K4T100</t>
    <phoneticPr fontId="17" type="noConversion"/>
  </si>
  <si>
    <t xml:space="preserve">
Elektrozaczep, Stal nierdzewna, Wytrzymałość do 800kg; Pobór prądu początkowy: 900mA, 100mA (Czuwanie), Zasilanie DC12V</t>
  </si>
  <si>
    <t>DS-K4T100-U1</t>
  </si>
  <si>
    <t>Uchwyt do zwory  DS-K4T100 typu U.</t>
  </si>
  <si>
    <t>DS-K4T100-U2</t>
  </si>
  <si>
    <t>DS-K4E100</t>
    <phoneticPr fontId="17" type="noConversion"/>
  </si>
  <si>
    <t>Inteligentny zamek elektroniczny, nie trzeba rozróżniać kierunku drzwi, lewa i prawa strona, zarówno wewnątrz, jak i na zewnątrz drzwi, mogą być uniwersalne;Prąd pracy:DC 12V ± 10%,</t>
  </si>
  <si>
    <t>DS-K4G100</t>
    <phoneticPr fontId="17"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</si>
  <si>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</si>
  <si>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</si>
  <si>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</si>
  <si>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</si>
  <si>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</si>
  <si>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</si>
  <si>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</si>
  <si>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</si>
  <si>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</si>
  <si>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7"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</si>
  <si>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</si>
  <si>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</si>
  <si>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</si>
  <si>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</si>
  <si>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</si>
  <si>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</si>
  <si>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</si>
  <si>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</si>
  <si>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</si>
  <si>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</si>
  <si>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</si>
  <si>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</si>
  <si>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</si>
  <si>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5"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</si>
  <si>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</si>
  <si>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</si>
  <si>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</si>
  <si>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</si>
  <si>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</si>
  <si>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</si>
  <si>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7" type="noConversion"/>
  </si>
  <si>
    <t>Przycisk wyjścia, zbliżeniowy, panel wykonany z aluminium,wskaźnik LED, Wymiary(L×W×H): 86×86×25mm(3.39×3.39×0.98")</t>
  </si>
  <si>
    <t>DS-K7P04</t>
    <phoneticPr fontId="17"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</si>
  <si>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</si>
  <si>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</si>
  <si>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</si>
  <si>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</si>
  <si>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</si>
  <si>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</si>
  <si>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</si>
  <si>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</si>
  <si>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</si>
  <si>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Alarm</t>
  </si>
  <si>
    <t>DS-PWA64-L-WE</t>
    <phoneticPr fontId="17"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</si>
  <si>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7" type="noConversion"/>
  </si>
  <si>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</si>
  <si>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</si>
  <si>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DS-PWA96-M2H-WE</t>
    <phoneticPr fontId="14"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</si>
  <si>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</si>
  <si>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DS-PWA64-Kit-WE</t>
    <phoneticPr fontId="43" type="noConversion"/>
  </si>
  <si>
    <t>Zestaw centrali AX Pro Lite:
DS-PWA64-L-WE x 1
DS-PKF1-WE x 1
DS-PDP15P-EG2-WE x 1
DS-PDMC-EG2-WE x 1</t>
  </si>
  <si>
    <t>DS-PWA96-Kit-WE</t>
    <phoneticPr fontId="43" type="noConversion"/>
  </si>
  <si>
    <t xml:space="preserve">Zestaw centrali AX Pro: 
· DS-PWA96-M-WE x 1
· DS-PKF1-WE x 1
· DS-PDP15P-EG2-WE x 1
· DS-PDMC-EG2-WE x 1
</t>
  </si>
  <si>
    <t>DS-PDPC12P-EG2-WE</t>
    <phoneticPr fontId="43"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</si>
  <si>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</si>
  <si>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</si>
  <si>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</si>
  <si>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</si>
  <si>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</si>
  <si>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23" type="noConversion"/>
  </si>
  <si>
    <t>Bezprzewodowy kontaktron do zastosowań zewnętrznych, stopień ochrony IP66, dwukierunkowy system radiowy 868MHz, zasilanie bateryjne CR123A.</t>
    <phoneticPr fontId="23" type="noConversion"/>
  </si>
  <si>
    <t>DS-PDMCS-EG2-WE</t>
  </si>
  <si>
    <t>Bezprzewodowy miniaturowy kontaktron, 1 magnes, dwukierunkowy system radiowy 868MHz, zasilanie bateryjne CR2450.</t>
  </si>
  <si>
    <t>DS-PDB-MCS-Adapter</t>
    <phoneticPr fontId="23" type="noConversion"/>
  </si>
  <si>
    <t>Dodatkowy dystans do magnesu do kontaktronu DS-PDMCS-EG2-WE</t>
  </si>
  <si>
    <t>DS-PDB-MCS-Brown</t>
  </si>
  <si>
    <t>Brązowa obudowa do kontaktronu DS-PDMCS-EG2-WE</t>
  </si>
  <si>
    <t>DS-PDMC-EG2-WE</t>
  </si>
  <si>
    <t>Bezprzewodowy kontaktron, 1 magnes, 2 konfigurowalne wejścia przewodowe, podwójne zabezpieczenie antysabotażowe, dwukierunkowy system radiowy 868MHz, zasilanie bateryjne CR123A.</t>
  </si>
  <si>
    <t>DS-PDMCK-EG2-WE</t>
    <phoneticPr fontId="23"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</si>
  <si>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</si>
  <si>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DS-PDB-MC-Adapter</t>
    <phoneticPr fontId="23" type="noConversion"/>
  </si>
  <si>
    <t>Dodatkowy dystans do magnesu do kontaktronu DS-PDMC-EG2-WE</t>
  </si>
  <si>
    <t>DS-PDB-MC-Brown</t>
  </si>
  <si>
    <t>Brązowa obudowa do kontaktronu DS-PDMC-EG2-WE</t>
  </si>
  <si>
    <t>DS-PDP15P-EG2-WE</t>
    <phoneticPr fontId="43"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</si>
  <si>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</si>
  <si>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</si>
  <si>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7" type="noConversion"/>
  </si>
  <si>
    <t>DS-PDC15-EG2-WE</t>
    <phoneticPr fontId="43"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</si>
  <si>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7" type="noConversion"/>
  </si>
  <si>
    <t>DS-PDPG12P-EG2-WE</t>
    <phoneticPr fontId="23"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</si>
  <si>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7" type="noConversion"/>
  </si>
  <si>
    <t>DS-PDC10AM-EG2-WE</t>
    <phoneticPr fontId="23"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</si>
  <si>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3" type="noConversion"/>
  </si>
  <si>
    <t>DS-PDC10DM-EG2-WE</t>
    <phoneticPr fontId="23"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</si>
  <si>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3" type="noConversion"/>
  </si>
  <si>
    <t>DS-PDWL-E-WE</t>
    <phoneticPr fontId="23" type="noConversion"/>
  </si>
  <si>
    <t>Bezprzewodowa czujka zalania, podwójne zabezpieczenie antysabotażowe, dwukierunkowy system radiowy 868MHz, zasilanie bateryjne CR2450.</t>
  </si>
  <si>
    <t>DS-PDSMK-S-WE</t>
    <phoneticPr fontId="23" type="noConversion"/>
  </si>
  <si>
    <t>Bezprzewodowa czujka dymu, fotoelektryczna,  dwukierunkowy system radiowy 868MHz, zasilanie bateryjne 1 x CR17450 (żywotność 10 lat, niewymienialna).</t>
  </si>
  <si>
    <t>DS-PDBG8-EG2-WE</t>
    <phoneticPr fontId="23"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</si>
  <si>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</si>
  <si>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23" type="noConversion"/>
  </si>
  <si>
    <t>Bezprzewodowa sufitowa czujka ruchu PIR, zasięg detekcji 12m/360°, technologia SEC (Smart Environmental Control) - zaawansowane cyfrowe przetwarzanie sygnałów i optyka 3D, dwukierunkowy system radiowy 868MHz, zasilanie bateryjne CR123A.</t>
    <phoneticPr fontId="23" type="noConversion"/>
  </si>
  <si>
    <t>DS-PR1-WE</t>
    <phoneticPr fontId="23"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</si>
  <si>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</si>
  <si>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23" type="noConversion"/>
  </si>
  <si>
    <t>Bezprzewodowy moduł przekaźnikowy, 1 przekaźnik NO/NC 36VDC/5A, dwukierunkowy system radiowy 868MHz, zasilanie 7…24VDC, montaż w puszce elektroinstalacyjnej.</t>
  </si>
  <si>
    <t>DS-PM1-O1H-WE</t>
    <phoneticPr fontId="23" type="noConversion"/>
  </si>
  <si>
    <t>Bezprzewodowy moduł przekaźnikowy, 1 przekaźnik NO/NC 100…240VAC/13A, dwukierunkowy system radiowy 868MHz, zasilanie 7…24VDC, montaż w puszce elektroinstalacyjnej.</t>
  </si>
  <si>
    <t>DS-PDTPH-E-WE</t>
    <phoneticPr fontId="23"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</si>
  <si>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</si>
  <si>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23" type="noConversion"/>
  </si>
  <si>
    <t>Gniazdo sterowane bezprzewodowo z centrali AX Pro, ręcznie poprzez aplikację, klawiaturę lub pilota albo automatycznie ze zdarzeń.</t>
    <phoneticPr fontId="23" type="noConversion"/>
  </si>
  <si>
    <t>DS-PDEBP1-EG2-WE</t>
    <phoneticPr fontId="33" type="noConversion"/>
  </si>
  <si>
    <t>Bezprzewodowy przycisk alarmowy, zabezpieczenie przed przypadkowym naciśnięciem, stopień ochrony IP54, dwukierunkowy system radiowy 868MHz, zasilanie bateryjne CR2032.</t>
  </si>
  <si>
    <t>DS-PDB-IN-Wristband</t>
    <phoneticPr fontId="23" type="noConversion"/>
  </si>
  <si>
    <t>Pasek na rękę do bezprzewodowego przenośnego przycisku alarmowego.</t>
  </si>
  <si>
    <t>DS-PDEB1-EG2-WE</t>
  </si>
  <si>
    <t>Bezprzewodowy przycisk alarmowy, dwukierunkowy system radiowy 868MHz, zasilanie bateryjne CR2450.</t>
  </si>
  <si>
    <t>DS-PDEB1-EG2-WE(B)</t>
    <phoneticPr fontId="14" type="noConversion"/>
  </si>
  <si>
    <t>DS-PS1-E-WE/Blue</t>
    <phoneticPr fontId="23"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</si>
  <si>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</si>
  <si>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23"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</si>
  <si>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</si>
  <si>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3" type="noConversion"/>
  </si>
  <si>
    <t>Bezprzewodowy sygnalizator wewnętrzny optyczno akustyczny, niebieska lampa LED, głośność 90-110dB, podwójne zabezpieczenie antysabotażowe, dwukierunkowy system radiowy 868MHz, zasilanie bateryjne 3xCR123A.</t>
  </si>
  <si>
    <t>DS-PS1-I-WE/Red</t>
    <phoneticPr fontId="43" type="noConversion"/>
  </si>
  <si>
    <t>Bezprzewodowy sygnalizator wewnętrzny optyczno akustyczny, czerwona lampa LED, głośność 90-110dB, podwójne zabezpieczenie antysabotażowe, dwukierunkowy system radiowy 868MHz, zasilanie bateryjne 3xCR123A.</t>
  </si>
  <si>
    <t>DS-PS1-II-WE/Red</t>
    <phoneticPr fontId="14"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</si>
  <si>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</si>
  <si>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14"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</si>
  <si>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</si>
  <si>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</si>
  <si>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7" type="noConversion"/>
  </si>
  <si>
    <t>DS-PK1-LT-WE</t>
    <phoneticPr fontId="14"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</si>
  <si>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17"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</si>
  <si>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</si>
  <si>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</si>
  <si>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</si>
  <si>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</si>
  <si>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23" type="noConversion"/>
  </si>
  <si>
    <t>Tag zbliżeniowy Mifare 13,56MHz</t>
  </si>
  <si>
    <t>DS-PTS-MF</t>
    <phoneticPr fontId="2" type="noConversion"/>
  </si>
  <si>
    <t>DS-PM1-I1-WE</t>
    <phoneticPr fontId="23" type="noConversion"/>
  </si>
  <si>
    <t>Jednowejściowy nadajnik do centrali AX Pro, wejście/wyjście programowalne + wejście sabotażowe, dodatkowe wyjścia zasilające 3,3V, wbudowany akcelerometr, zasilanie bateryjne 3 x CR123A.</t>
  </si>
  <si>
    <t>DS-PM1-I16O2-WE</t>
    <phoneticPr fontId="14"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</si>
  <si>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7" type="noConversion"/>
  </si>
  <si>
    <t>DS-PM1-D</t>
    <phoneticPr fontId="23" type="noConversion"/>
  </si>
  <si>
    <t xml:space="preserve">Moduł zasilania niskonapięciowego do centrali AX Pro, zakres napięć wejściowych: 8...24VDC, prąd maks. 2A. </t>
    <phoneticPr fontId="23" type="noConversion"/>
  </si>
  <si>
    <t>DS-PWA96-DB-WE</t>
    <phoneticPr fontId="23"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</si>
  <si>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23" type="noConversion"/>
  </si>
  <si>
    <t>DS-PDP-IN-CR123A</t>
    <phoneticPr fontId="14" type="noConversion"/>
  </si>
  <si>
    <t>Bateria CR123A (3V/1600mAh) o stabilnym napięciu dedykowana do urządzeń alarmowych Hikvision (kontaktrony, syreny, czujki itp.)</t>
    <phoneticPr fontId="23" type="noConversion"/>
  </si>
  <si>
    <t>Alarm</t>
    <phoneticPr fontId="42" type="noConversion"/>
  </si>
  <si>
    <t>DS-PDP18-EG2(P)</t>
    <phoneticPr fontId="42"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</si>
  <si>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3" type="noConversion"/>
  </si>
  <si>
    <t>Alarm</t>
    <phoneticPr fontId="14" type="noConversion"/>
  </si>
  <si>
    <t>DS-PDD12-EG2</t>
    <phoneticPr fontId="14" type="noConversion"/>
  </si>
  <si>
    <t>Przewodowa czujka dualna PIR+MW, zasięg detekcji 12m / 85.9°, częstotliwość mikrofali 24GHz, nie reaguje na zwierzęta do 10kg, uszczelniona optyka, zabezpieczenie antysabotażowe, wbudowane rezystory parametryczne EOL, Grade2.</t>
    <phoneticPr fontId="33" type="noConversion"/>
  </si>
  <si>
    <t>DS-PDD12P-EG2</t>
    <phoneticPr fontId="42" type="noConversion"/>
  </si>
  <si>
    <t>Przewodowa czujka dualna PIR+MW, zasięg detekcji 12m / 85.9°, częstotliwość mikrofali 24GHz, nie reaguje na zwierzęta do 30kg, uszczelniona optyka, zabezpieczenie antysabotażowe, wbudowane rezystory parametryczne EOL, Grade2.</t>
    <phoneticPr fontId="33" type="noConversion"/>
  </si>
  <si>
    <t>DS-PDC15-EG2</t>
    <phoneticPr fontId="23" type="noConversion"/>
  </si>
  <si>
    <t>Przewodowa czujka kurtynowa PIR, wewnętrzna, zasięg detekcji 15m/6,3°, wysokość montażu 2,4-3,6m,EN50131 Grade2.</t>
    <phoneticPr fontId="23" type="noConversion"/>
  </si>
  <si>
    <t>DS-PDSK-P</t>
  </si>
  <si>
    <t>Przewodowa czujka wstrząsowa, wczesne wykrywanie intruza, regulowana czułość, zaawansowana cyfrowa filtracja szumów tła, zasilanie 9-16VDC/30mA</t>
    <phoneticPr fontId="23" type="noConversion"/>
  </si>
  <si>
    <t>DS-PDBG8-EG2</t>
    <phoneticPr fontId="23" type="noConversion"/>
  </si>
  <si>
    <t>Przewodowa czujka zbicia szyby, wielokierunkowy sensor akustyczny wysokiej klasy, zasięg detekcji do 8m/120°, wbudowane rezystory parametryczne, montaż ścienny lub sufitowy, zasilanie 9-16VDC/25mA</t>
    <phoneticPr fontId="23" type="noConversion"/>
  </si>
  <si>
    <t>DS-PDC10DM-VG3</t>
    <phoneticPr fontId="14" type="noConversion"/>
  </si>
  <si>
    <t>Przewodowa czujka kurtynowa dualna PIR+MW, antymasking, stopień ochrony IP65, zasięg detekcji 10m/5°, wysokość montażu 2-4m, zasilanie 9-16VDC/22mA</t>
    <phoneticPr fontId="23" type="noConversion"/>
  </si>
  <si>
    <t>DS-PDC10AM-VG3</t>
    <phoneticPr fontId="14" type="noConversion"/>
  </si>
  <si>
    <t xml:space="preserve">Przewodowa czujka kurtynowa PIR, antymasking, stopień ochrony IP65, zasięg detekcji 10m/5°, wysokość montażu 2-4m, zasilanie 9-16VDC/22mA  </t>
    <phoneticPr fontId="23" type="noConversion"/>
  </si>
  <si>
    <t>DS-PDD15AM-EG2</t>
  </si>
  <si>
    <t>Przewodowa czujka dualna PIR+MW, antymasking, zasięg detekcji 15m 85.9°, częstotliwość mikrofali 24GHz, uszczelniona optyka, zabezpieczenie antysabotażowe.</t>
    <phoneticPr fontId="23" type="noConversion"/>
  </si>
  <si>
    <t>DS-PDPG12P-EG2</t>
  </si>
  <si>
    <t>Przewodowa czujka ruchu i zbicia szyby (PIR + GB), zasięg PIR 12m 85.9°, zasięg GB 8m, regulowana czułość PIR (Auto/Pet), regulowana potencjometrem czułość GB, nie reaguje na zwierzęta do 30kg.</t>
    <phoneticPr fontId="23" type="noConversion"/>
  </si>
  <si>
    <t>DS-PDCL12-EG2</t>
  </si>
  <si>
    <t xml:space="preserve">Przewodowa czujka sufitowa PIR, zasięg detekcji 12m 360°, wbudowane rezystory parametryczne EOL. 
</t>
    <phoneticPr fontId="23" type="noConversion"/>
  </si>
  <si>
    <t>DS-PDCL12DT-EG2</t>
  </si>
  <si>
    <t xml:space="preserve">Przewodowa czujka sufitowa PIR+MW, zasięg detekcji 12m 360°, częstotliwość mikrofali 24GHz, wysokość montażu 1,4-4m, wbudowane rezystory parametryczne EOL. </t>
    <phoneticPr fontId="23" type="noConversion"/>
  </si>
  <si>
    <t>DS-PDC5NC-EG2</t>
  </si>
  <si>
    <t>Przewodowa czujka PIR kurtynowa, miniaturowa, zasięg detekcji 5m 5°, montaż sufitowy we wnękach okiennych, do zastosowań wewętrznych.</t>
    <phoneticPr fontId="23" type="noConversion"/>
  </si>
  <si>
    <t>DS-PDBGTS</t>
  </si>
  <si>
    <t>Tester czujek zbicia szyby, głośność 100dB@1m, zasilanie bateryjne CR123.</t>
    <phoneticPr fontId="23" type="noConversion"/>
  </si>
  <si>
    <t>DS-PDTT15AM-LM</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</si>
  <si>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4" type="noConversion"/>
  </si>
  <si>
    <t>DS-PDSKM-VG3</t>
    <phoneticPr fontId="17" type="noConversion"/>
  </si>
  <si>
    <t>Przewodowa czujka sejsmiczna, regulowana czułość, wykrywanie szybkiego wzrostu temperatury, wykrywanie przemieszczenia, Grade 3.</t>
    <phoneticPr fontId="23" type="noConversion"/>
  </si>
  <si>
    <t>DS-PDB-IN-Universalbracket</t>
    <phoneticPr fontId="42" type="noConversion"/>
  </si>
  <si>
    <t xml:space="preserve">314500012  </t>
    <phoneticPr fontId="43" type="noConversion"/>
  </si>
  <si>
    <t>Uniwersalny uchwyt sufitowo-ścienny do czujek wewnętrznych</t>
  </si>
  <si>
    <t>DS-PDB-IN-Ceilingbracket</t>
    <phoneticPr fontId="43" type="noConversion"/>
  </si>
  <si>
    <t>Uniwersalny uchwyt sufitowy do czujek wewnętrznych</t>
  </si>
  <si>
    <t xml:space="preserve"> DS-PDB-IN-Wallbracket</t>
    <phoneticPr fontId="43" type="noConversion"/>
  </si>
  <si>
    <t>Uniwersalny uchwyt ścienny do czujek wewnętrznych</t>
  </si>
  <si>
    <t>FPCOLT10DL-200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</si>
  <si>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</si>
  <si>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FPKX15DD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</si>
  <si>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</si>
  <si>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</si>
  <si>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</si>
  <si>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</si>
  <si>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</si>
  <si>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</si>
  <si>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</si>
  <si>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FPKX10DP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</si>
  <si>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</si>
  <si>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FPKX15DT1</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</si>
  <si>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</si>
  <si>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FPKX10DTP1</t>
  </si>
  <si>
    <t>Dualna czujka ruchu (PIR+MW); zasięg detekcji do 10m; odporność na zwierzęta do 25kg  ; Rezystory EOL; Technologia Blue Wave; programowalna opcja AND/OR; w zestawie uchwyt ścienny/ sufitowy; Częstotliwość pracy 9.9GHz.</t>
  </si>
  <si>
    <t>FPKX15DTAM1</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</si>
  <si>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</si>
  <si>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FPKX15DT2</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</si>
  <si>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7" type="noConversion"/>
  </si>
  <si>
    <t>FPKX10DTP2</t>
  </si>
  <si>
    <t>Dualna czujka ruchu (PIR+MW); zasięg detekcji do 10m; odporność na zwierzęta do 25kg  ; Rezystory EOL; Technologia Blue Wave; programowalna opcja AND/OR; w zestawie uchwyt ścienny/ sufitowy; Częstotliwość pracy 10.525GHz.</t>
    <phoneticPr fontId="17" type="noConversion"/>
  </si>
  <si>
    <t>FPKX15DTAM2</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</si>
  <si>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</si>
  <si>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FP05101</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</si>
  <si>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</si>
  <si>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</si>
  <si>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</si>
  <si>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FP05130</t>
  </si>
  <si>
    <t>Tester czujek zbicia szyby</t>
  </si>
  <si>
    <t>Przewodowa czujka wstrząsowa</t>
    <phoneticPr fontId="17" type="noConversion"/>
  </si>
  <si>
    <t>FPXDH10TTAM1</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</si>
  <si>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</si>
  <si>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XDL12TTAM1</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</si>
  <si>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</si>
  <si>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</si>
  <si>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 xml:space="preserve">Uchwyt sufitowy do czujek serii KX, oraz Colt. Pakowane po 10 szt. </t>
  </si>
  <si>
    <t>KXBRACKETW</t>
  </si>
  <si>
    <t xml:space="preserve">Uchwyt ścienny do czujek serii KX, oraz Colt. Pakowane po 10 szt. </t>
  </si>
  <si>
    <t>FP00142</t>
  </si>
  <si>
    <t xml:space="preserve">Soczewka kurtynowa do czujek serii KX, Pakowane po 3 szt. </t>
  </si>
  <si>
    <t>FP00143</t>
  </si>
  <si>
    <t xml:space="preserve">Soczewka dalekiego zasięgu (kurtynowa) 30m do czujek serii KX, Pakowane po 3 szt. </t>
  </si>
  <si>
    <t>FP00141</t>
  </si>
  <si>
    <t xml:space="preserve">Wolumetryczna soczewka (standard) do czujek serii KX, Pakowane po 3 szt. </t>
  </si>
  <si>
    <t>XD-WALLBRACKET</t>
  </si>
  <si>
    <t xml:space="preserve">Regulowany uchwyt ścienny +/- ° z ochroną przed niepożądanym przemieszczeniem. Zapewnia lepsze pokrycie wolumetryczne. Rotacja 45 stopni, łącznik sabotażowy, zestaw śrub ze stali nierdzewnej, szablon montażu, poliwęglan. </t>
  </si>
  <si>
    <t>XD-45D-ADAPTER</t>
  </si>
  <si>
    <t xml:space="preserve">Adapter 45° do uchwytu XD-WALLBRACKET. Pozwala na ustawienie detektorów XD pod kątem 90° względem ściany dla zapewnienia ochrony ścian. Poliwęglan. </t>
  </si>
  <si>
    <t xml:space="preserve">XD-FIXEDBRACKET </t>
  </si>
  <si>
    <t>Uchwyt ścienny z tylnym łącznikiem sabotażowym. Można go używać do stworzenia ochrony max. 24m dla ścian zewnętrznych. Zestaw śrub ze stali nierdzewnej, użycie z jednym lub dwoma czujnikami XD. Poliwęglan.</t>
  </si>
  <si>
    <t>FPXDL5</t>
  </si>
  <si>
    <t xml:space="preserve">Wolumetryczna soczewska do detektorów XDH. Montaż na wysokości 2,4 m, 85°, dystans wykrywania 10m (pakowane po 3 sztuki) </t>
  </si>
  <si>
    <t>INFO</t>
  </si>
  <si>
    <t>MODEL</t>
  </si>
  <si>
    <t>ZDJĘCIE</t>
  </si>
  <si>
    <t>SAP</t>
    <phoneticPr fontId="14" type="noConversion"/>
  </si>
  <si>
    <t>INFO</t>
    <phoneticPr fontId="17" type="noConversion"/>
  </si>
  <si>
    <t>Type</t>
  </si>
  <si>
    <t>SAP</t>
  </si>
  <si>
    <t>Opis PL</t>
  </si>
  <si>
    <t>Pyronix</t>
    <phoneticPr fontId="17" type="noConversion"/>
  </si>
  <si>
    <t>TYP</t>
  </si>
  <si>
    <t xml:space="preserve">SAP </t>
  </si>
  <si>
    <t>OPIS</t>
  </si>
  <si>
    <t>Wsparcie Techniczne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</si>
  <si>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</si>
  <si>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Autoryzowani Dystrybutorzy Hikvision Poland</t>
  </si>
  <si>
    <t>IMSEC S.C.
pl. Gen. Wróblewskiego 3A,
50-413 Wrocław</t>
  </si>
  <si>
    <t xml:space="preserve">HIKVISION POLAND Sp. z o.o. </t>
  </si>
  <si>
    <t>Business Garden, Budynek B3</t>
    <phoneticPr fontId="23" type="noConversion"/>
  </si>
  <si>
    <t>ul. Żwirki i Wigury 16B,</t>
  </si>
  <si>
    <t>02-092 Warszawa</t>
    <phoneticPr fontId="23" type="noConversion"/>
  </si>
  <si>
    <t>tel. 22 460 01 50</t>
  </si>
  <si>
    <t>e-mail:  info.pl@hikvision.com</t>
  </si>
  <si>
    <t>www.hikvision.com</t>
  </si>
  <si>
    <t>NOWOŚĆ</t>
  </si>
  <si>
    <t>MSRP PLN (without VAT)</t>
    <phoneticPr fontId="17" type="noConversion"/>
  </si>
  <si>
    <t>MSRP PLN (without VAT)</t>
    <phoneticPr fontId="23" type="noConversion"/>
  </si>
  <si>
    <t>MSRP PLN (without VAT)</t>
    <phoneticPr fontId="14" type="noConversion"/>
  </si>
  <si>
    <t>MSRP PLN (without VAT)</t>
    <phoneticPr fontId="17"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</si>
  <si>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</si>
  <si>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</si>
  <si>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</si>
  <si>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</si>
  <si>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</si>
  <si>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</si>
  <si>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</si>
  <si>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</si>
  <si>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</si>
  <si>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</si>
  <si>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</si>
  <si>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</si>
  <si>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</si>
  <si>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</si>
  <si>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</si>
  <si>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</si>
  <si>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</si>
  <si>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</si>
  <si>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</si>
  <si>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</si>
  <si>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</si>
  <si>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</si>
  <si>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Niezarządzalny switch, 4 porty 10 / 100M RJ45 PoE, 1 port uplink 10 / 100M RJ45, 802.3af / at, budżet mocy PoE 60W, max. Transmisja na odległość 250 m, ochrona przeciwprzepięciowa 6KV</t>
  </si>
  <si>
    <t>Niezarządzalny switch, 8 portów 10 / 100M RJ45 PoE, 1 port uplink 10 / 100M RJ45, 802.3af / at, budżet mocy PoE 115W, max. Transmisja na odległość 250 m, ochrona przeciwprzepięciowa 6KV</t>
  </si>
  <si>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</si>
  <si>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</si>
  <si>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</si>
  <si>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</si>
  <si>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</si>
  <si>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</si>
  <si>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zarządzalny, 8 x port 100M PoE, 2 x port 1000M combo, 802.3af/at, budżet PoE 125W</t>
  </si>
  <si>
    <t>L2, zarządzalny, 16 x port 100M PoE, 2 x port 1000M combo, 802.3af/at, budżet PoE 300W</t>
  </si>
  <si>
    <t>L2, zarządzalny, 24 x port 100M PoE, 2 x port 1000M combo, 802.3af/at, budżet PoE 380W</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</si>
  <si>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</si>
  <si>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</si>
  <si>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</si>
  <si>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</si>
  <si>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</si>
  <si>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</si>
  <si>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</si>
  <si>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</si>
  <si>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</si>
  <si>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</si>
  <si>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</si>
  <si>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</si>
  <si>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</si>
  <si>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Wkładka SFP. TX1310nm/1.25G,RX1550nm/1.25G,LC, Jednomodowa, WDM</t>
  </si>
  <si>
    <t>Wkładka SFP. RX1310nm/1.25G,TX1550nm/1.25G,LC, Jednomodowa, WDM</t>
  </si>
  <si>
    <t>Moduł SFP Hikvision, światłowód jednomodowy, typ podwójne włókno 9/125um, złącze optyczne LC, transfer 1250 Mbps, zasięg transmisji do 20 km, długość fali Tx 1310nm (-6~-1dB) / Rx 1550nm (-21dB). Temp. pracy  0-70°C, zasilanie 3.3 VDC.</t>
  </si>
  <si>
    <t>Wkładka SFP. TX1310nm/1.25G,RX1310nm/1.25G,LC, multimodowa, duplex</t>
  </si>
  <si>
    <t>Wkładka SFP+. TX1270nm/1.25G,RX1330nm/1.25G,LC, jednomodowa, WDM</t>
  </si>
  <si>
    <t>Wkładka SFP+. TX1330nm/1.25G,RX1270nm/1.25G,LC, jednomodowa, WDM</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</si>
  <si>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</si>
  <si>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Most bezprzewodowy do wind, zasięg 500m, 802.11b/g/n, 3 x port 100M RJ45, wbudowana antena, maks. kąty H: 65° V: 60°, zasilanie PoE 802.11af</t>
  </si>
  <si>
    <t xml:space="preserve">Most bezprzewodowy do wind, zasięg 100m, 802.11b/g/n, 10/100 M Base TX × 1, wbudowana antena, maks. kąty H: 60° V: 30°, zasilanie PoE </t>
  </si>
  <si>
    <t>Przewód UTP CAT 5E, 305 meters,śrdnica żyły: 0.5mm,OFC,CM,szary</t>
  </si>
  <si>
    <t>Przewód UTP CAT 5E, 305 meters,śrdnica żyły: 0.45mm,OFC,CMX,szary</t>
  </si>
  <si>
    <t>Przewód UTP CAT 6, 305 meters,śrdnica żyły: 0.565mm,OFC,CM, pomarańczowy</t>
  </si>
  <si>
    <t>Przewód UTP CAT 5E, 305 meters,śrdnica żyły: 0.53mm,OFC,CM,biały</t>
  </si>
  <si>
    <t>Przewód koncentryczny RG59 0.81mm CCA, długość 200m</t>
  </si>
  <si>
    <t>Przewód koncentryczny RG59 0.81mm, rdzeń OFC, oplot: CCA, długość 200m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</si>
  <si>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</si>
  <si>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</si>
  <si>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Pasywny konwerter TVI na UTP, złącze na przewodzie.</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</si>
  <si>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</si>
  <si>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</si>
  <si>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</si>
  <si>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</si>
  <si>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</si>
  <si>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</si>
  <si>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</si>
  <si>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31.5” wyświetlacz LCD o rozdzielczości 1920x1080, 16.7M kolorów, podświetlenie 300cd/m², kontrast 1400:1, odświeżanie 8ms. Wejścia 1 HDMI, 1VGA, audio wejście, RJ45. Zasilanie 100-240VAC, pobór &lt;55W, temp. Pracy  0℃-40℃, wymiary 727mm*474mm*64mm, waga 5.09Kg.</t>
  </si>
  <si>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</si>
  <si>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</si>
  <si>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</si>
  <si>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</si>
  <si>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</si>
  <si>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</si>
  <si>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 xml:space="preserve">Uchwyt naścienny do monitorów: DS-D5019QE, DS-D5019QE-B, DS-D5022QE-B, DS-D5022FC, DS-D5032FC, DS-D5032FL.
</t>
  </si>
  <si>
    <t>Uchwyt naścienny do monitorów: DS-D5043FC, DS-D5049FL, DS-D5055FL, DS-D5055UL-B</t>
  </si>
  <si>
    <t xml:space="preserve">Uchwyt naścienny do monitorów: DS-D5065UC
</t>
  </si>
  <si>
    <t xml:space="preserve">
Uchwyt, dostępny do DS-D5043UC
</t>
  </si>
  <si>
    <t>Cennik produktów dystrybucyjnych Hikvision oraz Pyronix ważny od dnia 13 kwietnia 2022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</si>
</sst>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quot;¥&quot;* #,##0.00_ ;_ &quot;¥&quot;* \-#,##0.00_ ;_ &quot;¥&quot;* &quot;-&quot;??_ ;_ @_ "/>
    <numFmt numFmtId="165" formatCode="_(&quot;$&quot;* #,##0.00_);_(&quot;$&quot;* \(#,##0.00\);_(&quot;$&quot;* &quot;-&quot;??_);_(@_)"/>
    <numFmt numFmtId="166" formatCode="[$PLN]\ #,##0.00;[Red][$PLN]\ #,##0.00"/>
    <numFmt numFmtId="167" formatCode="0_ "/>
    <numFmt numFmtId="168" formatCode="0_);[Red]\(0\)"/>
    <numFmt numFmtId="169" formatCode="0;[Red]0"/>
    <numFmt numFmtId="170" formatCode="_ [$€-2]\ * #,##0_ ;_ [$€-2]\ * \-#,##0_ ;_ [$€-2]\ * &quot;-&quot;??_ ;_ @_ "/>
    <numFmt numFmtId="171" formatCode="_([$€-2]* #,##0.00_);_([$€-2]* \(#,##0.00\);_([$€-2]* &quot;-&quot;??_)"/>
    <numFmt numFmtId="172" formatCode="[$€-426]\ #,##0.00_);[Red]\([$€-426]\ #,##0.00\)"/>
    <numFmt numFmtId="173" formatCode="_([$€-2]\ * #,##0_);_([$€-2]\ * \(#,##0\);_([$€-2]\ * &quot;-&quot;??_);_(@_)"/>
    <numFmt numFmtId="174" formatCode="[$€-2]\ #,##0.00_);[Red]\([$€-2]\ #,##0.00\)"/>
    <numFmt numFmtId="175" formatCode="[$PLN]\ #,##0;[Red][$PLN]\ #,##0"/>
    <numFmt numFmtId="176" formatCode="[$PLN]\ #,##0.0;[$PLN]\ \-#,##0.0"/>
    <numFmt numFmtId="177" formatCode="[$PLN]\ #,##0_);[Red]\([$PLN]\ #,##0\)"/>
    <numFmt numFmtId="178" formatCode="[$€-2]\ #,##0.00;[Red][$€-2]\ #,##0.00"/>
    <numFmt numFmtId="179" formatCode="[$€-2]\ #,##0.0;[Red][$€-2]\ #,##0.0"/>
    <numFmt numFmtId="180" formatCode="[$€-2]\ #,##0.00;[$€-2]\ \-#,##0.00"/>
    <numFmt numFmtId="181" formatCode="_ [$€-2]\ * #,##0.00_ ;_ [$€-2]\ * \-#,##0.00_ ;_ [$€-2]\ * &quot;-&quot;??_ ;_ @_ "/>
    <numFmt numFmtId="182" formatCode="[$PLN]\ #,##0.00;[$PLN]\ \-#,##0.00"/>
    <numFmt numFmtId="183" formatCode="[$€-413]\ #,##0.00;[$€-413]\ \-#,##0.00"/>
    <numFmt numFmtId="184" formatCode="[$PLN]\ #,##0.00_);[Red]\([$PLN]\ #,##0.00\)"/>
    <numFmt numFmtId="185" formatCode="[$PLN]\ #,##0"/>
  </numFmts>
  <fonts count="55">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11"/>
      <name val="Calibri"/>
      <family val="2"/>
      <scheme val="minor"/>
    </font>
    <font>
      <sz val="11"/>
      <color theme="1"/>
      <name val="Calibri"/>
      <family val="2"/>
      <charset val="134"/>
    </font>
    <font>
      <sz val="8"/>
      <color theme="1"/>
      <name val="等线"/>
      <family val="2"/>
      <charset val="134"/>
    </font>
    <font>
      <sz val="9"/>
      <name val="宋体"/>
      <family val="3"/>
      <charset val="134"/>
    </font>
    <font>
      <sz val="11"/>
      <color rgb="FF006100"/>
      <name val="Calibri"/>
      <family val="2"/>
      <charset val="134"/>
      <scheme val="minor"/>
    </font>
    <font>
      <sz val="11"/>
      <color rgb="FF9C0006"/>
      <name val="Calibri"/>
      <family val="2"/>
      <charset val="134"/>
      <scheme val="minor"/>
    </font>
    <font>
      <u/>
      <sz val="11"/>
      <color theme="10"/>
      <name val="Calibri"/>
      <family val="2"/>
      <scheme val="minor"/>
    </font>
    <font>
      <b/>
      <sz val="8"/>
      <color theme="1"/>
      <name val="Arial"/>
      <family val="2"/>
    </font>
    <font>
      <sz val="9"/>
      <color theme="1"/>
      <name val="Calibri"/>
      <family val="2"/>
    </font>
    <font>
      <sz val="7.5"/>
      <color theme="1"/>
      <name val="微软雅黑"/>
      <family val="2"/>
      <charset val="134"/>
    </font>
    <font>
      <sz val="9"/>
      <color theme="1"/>
      <name val="等线"/>
      <family val="3"/>
      <charset val="134"/>
    </font>
    <font>
      <sz val="10.5"/>
      <name val="宋体"/>
      <family val="3"/>
      <charset val="134"/>
    </font>
    <font>
      <sz val="11"/>
      <color rgb="FF000000"/>
      <name val="宋体"/>
      <family val="2"/>
    </font>
    <font>
      <sz val="9"/>
      <name val="宋体"/>
      <family val="2"/>
      <charset val="134"/>
    </font>
    <font>
      <sz val="8"/>
      <color rgb="FF000000"/>
      <name val="Arial"/>
      <family val="2"/>
    </font>
    <font>
      <sz val="11"/>
      <color theme="1"/>
      <name val="宋体"/>
      <family val="2"/>
    </font>
    <font>
      <sz val="8"/>
      <color rgb="FF1D1D1B"/>
      <name val="Arial"/>
      <family val="2"/>
      <charset val="238"/>
    </font>
    <font>
      <sz val="11"/>
      <color rgb="FF000000"/>
      <name val="Arial"/>
      <family val="2"/>
    </font>
    <font>
      <sz val="8"/>
      <color rgb="FF000000"/>
      <name val="Verdana"/>
      <family val="2"/>
    </font>
    <font>
      <b/>
      <sz val="16"/>
      <color rgb="FF000000"/>
      <name val="Calibri"/>
      <family val="2"/>
    </font>
    <font>
      <sz val="11"/>
      <color rgb="FF000000"/>
      <name val="Calibri"/>
      <family val="2"/>
    </font>
    <font>
      <sz val="14"/>
      <color rgb="FF000000"/>
      <name val="Calibri"/>
      <family val="2"/>
    </font>
    <font>
      <b/>
      <sz val="16"/>
      <color theme="1"/>
      <name val="Calibri"/>
      <family val="2"/>
      <scheme val="minor"/>
    </font>
    <font>
      <b/>
      <i/>
      <sz val="11"/>
      <color rgb="FF000000"/>
      <name val="宋体"/>
      <family val="2"/>
    </font>
    <font>
      <u/>
      <sz val="11"/>
      <color rgb="FF0000FF"/>
      <name val="宋体"/>
      <family val="2"/>
    </font>
  </fonts>
  <fills count="15">
    <fill>
      <patternFill patternType="none"/>
    </fill>
    <fill>
      <patternFill patternType="gray125"/>
    </fill>
    <fill>
      <patternFill patternType="solid">
        <fgColor indexed="31"/>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63">
    <xf numFmtId="0" fontId="0" fillId="0" borderId="0"/>
    <xf numFmtId="166" fontId="14" fillId="0" borderId="0"/>
    <xf numFmtId="166" fontId="18" fillId="2" borderId="0" applyNumberFormat="0" applyBorder="0" applyAlignment="0" applyProtection="0">
      <alignment vertical="center"/>
    </xf>
    <xf numFmtId="166" fontId="21" fillId="0" borderId="0"/>
    <xf numFmtId="166"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5" fillId="0" borderId="0">
      <alignment vertical="center"/>
    </xf>
    <xf numFmtId="166" fontId="14" fillId="0" borderId="0"/>
    <xf numFmtId="166" fontId="21" fillId="0" borderId="0">
      <alignment vertical="center"/>
    </xf>
    <xf numFmtId="166" fontId="14" fillId="0" borderId="0"/>
    <xf numFmtId="166" fontId="14" fillId="0" borderId="0"/>
    <xf numFmtId="166" fontId="14" fillId="0" borderId="0"/>
    <xf numFmtId="166" fontId="27" fillId="0" borderId="0"/>
    <xf numFmtId="166" fontId="14" fillId="0" borderId="0"/>
    <xf numFmtId="166" fontId="14" fillId="0" borderId="0"/>
    <xf numFmtId="166" fontId="27" fillId="0" borderId="0"/>
    <xf numFmtId="166" fontId="14" fillId="0" borderId="0"/>
    <xf numFmtId="166" fontId="18" fillId="2" borderId="0" applyNumberFormat="0" applyBorder="0" applyAlignment="0" applyProtection="0">
      <alignment vertical="center"/>
    </xf>
    <xf numFmtId="166" fontId="27" fillId="0" borderId="0"/>
    <xf numFmtId="166" fontId="14" fillId="0" borderId="0"/>
    <xf numFmtId="166" fontId="14" fillId="0" borderId="0"/>
    <xf numFmtId="166" fontId="14" fillId="0" borderId="0"/>
    <xf numFmtId="166"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4" fillId="0" borderId="0"/>
    <xf numFmtId="166" fontId="15" fillId="0" borderId="0">
      <alignment vertical="center"/>
    </xf>
    <xf numFmtId="166" fontId="14" fillId="0" borderId="0"/>
    <xf numFmtId="166" fontId="18" fillId="2" borderId="0" applyNumberFormat="0" applyBorder="0" applyAlignment="0" applyProtection="0">
      <alignment vertical="center"/>
    </xf>
    <xf numFmtId="166" fontId="15" fillId="0" borderId="0">
      <alignment vertical="center"/>
    </xf>
    <xf numFmtId="166" fontId="14" fillId="0" borderId="0"/>
    <xf numFmtId="166" fontId="14" fillId="0" borderId="0"/>
    <xf numFmtId="166" fontId="21" fillId="0" borderId="0"/>
    <xf numFmtId="166" fontId="18" fillId="2" borderId="0" applyNumberFormat="0" applyBorder="0" applyAlignment="0" applyProtection="0">
      <alignment vertical="center"/>
    </xf>
    <xf numFmtId="166" fontId="14" fillId="0" borderId="0"/>
    <xf numFmtId="166" fontId="15" fillId="0" borderId="0">
      <alignment vertical="center"/>
    </xf>
    <xf numFmtId="166" fontId="18" fillId="2" borderId="0" applyNumberFormat="0" applyBorder="0" applyAlignment="0" applyProtection="0">
      <alignment vertical="center"/>
    </xf>
    <xf numFmtId="166" fontId="18" fillId="2" borderId="0" applyNumberFormat="0" applyBorder="0" applyAlignment="0" applyProtection="0">
      <alignment vertical="center"/>
    </xf>
    <xf numFmtId="166" fontId="21" fillId="0" borderId="0">
      <alignment vertical="center"/>
    </xf>
    <xf numFmtId="166" fontId="14" fillId="0" borderId="0"/>
    <xf numFmtId="166" fontId="14" fillId="0" borderId="0"/>
    <xf numFmtId="166" fontId="14" fillId="0" borderId="0"/>
    <xf numFmtId="166" fontId="14" fillId="0" borderId="0"/>
    <xf numFmtId="170" fontId="14" fillId="0" borderId="0"/>
    <xf numFmtId="166" fontId="18" fillId="2" borderId="0" applyNumberFormat="0" applyBorder="0" applyAlignment="0" applyProtection="0">
      <alignment vertical="center"/>
    </xf>
    <xf numFmtId="166" fontId="21" fillId="0" borderId="0"/>
    <xf numFmtId="166" fontId="14" fillId="0" borderId="0"/>
    <xf numFmtId="170" fontId="18" fillId="2" borderId="0" applyNumberFormat="0" applyBorder="0" applyAlignment="0" applyProtection="0">
      <alignment vertical="center"/>
    </xf>
    <xf numFmtId="166" fontId="14" fillId="0" borderId="0"/>
    <xf numFmtId="166" fontId="15" fillId="0" borderId="0">
      <alignment vertical="center"/>
    </xf>
    <xf numFmtId="166" fontId="18" fillId="2" borderId="0" applyNumberFormat="0" applyBorder="0" applyAlignment="0" applyProtection="0">
      <alignment vertical="center"/>
    </xf>
    <xf numFmtId="171" fontId="27" fillId="0" borderId="0"/>
    <xf numFmtId="166" fontId="27" fillId="0" borderId="0"/>
    <xf numFmtId="172" fontId="27" fillId="0" borderId="0"/>
    <xf numFmtId="166" fontId="21" fillId="0" borderId="0">
      <alignment vertical="center"/>
    </xf>
    <xf numFmtId="0" fontId="18" fillId="2" borderId="0" applyNumberFormat="0" applyBorder="0" applyAlignment="0" applyProtection="0">
      <alignment vertical="center"/>
    </xf>
    <xf numFmtId="0" fontId="14" fillId="0" borderId="0"/>
    <xf numFmtId="0" fontId="14" fillId="0" borderId="0"/>
    <xf numFmtId="0" fontId="21" fillId="0" borderId="0">
      <alignment vertical="center"/>
    </xf>
    <xf numFmtId="0" fontId="14" fillId="0" borderId="0"/>
    <xf numFmtId="0" fontId="14" fillId="0" borderId="0"/>
    <xf numFmtId="173" fontId="14" fillId="0" borderId="0"/>
    <xf numFmtId="0" fontId="14" fillId="0" borderId="0"/>
    <xf numFmtId="173" fontId="18" fillId="2" borderId="0" applyNumberFormat="0" applyBorder="0" applyAlignment="0" applyProtection="0">
      <alignment vertical="center"/>
    </xf>
    <xf numFmtId="0" fontId="21" fillId="0" borderId="0"/>
    <xf numFmtId="173" fontId="14" fillId="0" borderId="0"/>
    <xf numFmtId="0" fontId="14" fillId="0" borderId="0"/>
    <xf numFmtId="170" fontId="14" fillId="0" borderId="0"/>
    <xf numFmtId="0" fontId="14" fillId="0" borderId="0"/>
    <xf numFmtId="0" fontId="15" fillId="0" borderId="0">
      <alignment vertical="center"/>
    </xf>
    <xf numFmtId="0" fontId="18" fillId="2" borderId="0" applyNumberFormat="0" applyBorder="0" applyAlignment="0" applyProtection="0">
      <alignment vertical="center"/>
    </xf>
    <xf numFmtId="0" fontId="14" fillId="0" borderId="0"/>
    <xf numFmtId="165" fontId="27" fillId="0" borderId="0" applyFont="0" applyFill="0" applyBorder="0" applyAlignment="0" applyProtection="0"/>
    <xf numFmtId="9" fontId="14" fillId="0" borderId="0" applyFont="0" applyFill="0" applyBorder="0" applyAlignment="0" applyProtection="0"/>
    <xf numFmtId="0" fontId="14" fillId="0" borderId="0"/>
    <xf numFmtId="0" fontId="27" fillId="0" borderId="0"/>
    <xf numFmtId="0" fontId="35" fillId="7" borderId="0" applyNumberFormat="0" applyBorder="0" applyAlignment="0" applyProtection="0"/>
    <xf numFmtId="0" fontId="14" fillId="0" borderId="0"/>
    <xf numFmtId="0" fontId="34" fillId="6" borderId="0" applyNumberFormat="0" applyBorder="0" applyAlignment="0" applyProtection="0"/>
    <xf numFmtId="176" fontId="14" fillId="0" borderId="0"/>
    <xf numFmtId="176" fontId="18" fillId="2" borderId="0" applyNumberFormat="0" applyBorder="0" applyAlignment="0" applyProtection="0">
      <alignment vertical="center"/>
    </xf>
    <xf numFmtId="176" fontId="18" fillId="2" borderId="0" applyNumberFormat="0" applyBorder="0" applyAlignment="0" applyProtection="0">
      <alignment vertical="center"/>
    </xf>
    <xf numFmtId="176" fontId="21" fillId="0" borderId="0"/>
    <xf numFmtId="176" fontId="14" fillId="0" borderId="0"/>
    <xf numFmtId="176" fontId="18" fillId="2" borderId="0" applyNumberFormat="0" applyBorder="0" applyAlignment="0" applyProtection="0">
      <alignment vertical="center"/>
    </xf>
    <xf numFmtId="176" fontId="14" fillId="0" borderId="0"/>
    <xf numFmtId="176" fontId="14" fillId="0" borderId="0"/>
    <xf numFmtId="176" fontId="14" fillId="0" borderId="0"/>
    <xf numFmtId="176" fontId="14" fillId="0" borderId="0"/>
    <xf numFmtId="176" fontId="14" fillId="0" borderId="0"/>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4" fillId="0" borderId="0"/>
    <xf numFmtId="176" fontId="14" fillId="0" borderId="0"/>
    <xf numFmtId="176" fontId="14" fillId="0" borderId="0"/>
    <xf numFmtId="176" fontId="18" fillId="2" borderId="0" applyNumberFormat="0" applyBorder="0" applyAlignment="0" applyProtection="0">
      <alignment vertical="center"/>
    </xf>
    <xf numFmtId="176" fontId="14" fillId="0" borderId="0"/>
    <xf numFmtId="176" fontId="21" fillId="0" borderId="0">
      <alignment vertical="center"/>
    </xf>
    <xf numFmtId="176" fontId="21" fillId="0" borderId="0">
      <alignment vertical="center"/>
    </xf>
    <xf numFmtId="176" fontId="21" fillId="0" borderId="0">
      <alignment vertical="center"/>
    </xf>
    <xf numFmtId="176" fontId="14" fillId="0" borderId="0"/>
    <xf numFmtId="164" fontId="21" fillId="0" borderId="0" applyFont="0" applyFill="0" applyBorder="0" applyAlignment="0" applyProtection="0">
      <alignment vertical="center"/>
    </xf>
    <xf numFmtId="176" fontId="14" fillId="0" borderId="0"/>
    <xf numFmtId="176" fontId="21" fillId="0" borderId="0"/>
    <xf numFmtId="176" fontId="14" fillId="0" borderId="0"/>
    <xf numFmtId="9" fontId="14" fillId="0" borderId="0" applyFont="0" applyFill="0" applyBorder="0" applyAlignment="0" applyProtection="0"/>
    <xf numFmtId="178" fontId="15" fillId="0" borderId="0">
      <alignment vertical="center"/>
    </xf>
    <xf numFmtId="166" fontId="14" fillId="0" borderId="0"/>
    <xf numFmtId="166" fontId="18" fillId="2" borderId="0" applyNumberFormat="0" applyBorder="0" applyAlignment="0" applyProtection="0">
      <alignment vertical="center"/>
    </xf>
    <xf numFmtId="0"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4" fillId="0" borderId="0"/>
    <xf numFmtId="166" fontId="14" fillId="0" borderId="0"/>
    <xf numFmtId="166" fontId="15" fillId="0" borderId="0">
      <alignment vertical="center"/>
    </xf>
    <xf numFmtId="166" fontId="18" fillId="2" borderId="0" applyNumberFormat="0" applyBorder="0" applyAlignment="0" applyProtection="0">
      <alignment vertical="center"/>
    </xf>
    <xf numFmtId="166" fontId="21" fillId="0" borderId="0">
      <alignment vertical="center"/>
    </xf>
    <xf numFmtId="166" fontId="27" fillId="0" borderId="0"/>
    <xf numFmtId="166" fontId="14" fillId="0" borderId="0"/>
    <xf numFmtId="166" fontId="14" fillId="0" borderId="0"/>
    <xf numFmtId="0" fontId="14" fillId="0" borderId="0"/>
    <xf numFmtId="166" fontId="14" fillId="0" borderId="0"/>
    <xf numFmtId="9" fontId="14" fillId="0" borderId="0" applyFont="0" applyFill="0" applyBorder="0" applyAlignment="0" applyProtection="0">
      <alignment vertical="center"/>
    </xf>
    <xf numFmtId="0" fontId="36" fillId="0" borderId="0" applyNumberFormat="0" applyFill="0" applyBorder="0" applyAlignment="0" applyProtection="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164" fontId="18" fillId="0" borderId="0" applyFont="0" applyFill="0" applyBorder="0" applyAlignment="0" applyProtection="0">
      <alignment vertical="center"/>
    </xf>
    <xf numFmtId="0" fontId="14" fillId="0" borderId="0"/>
    <xf numFmtId="0" fontId="18" fillId="2" borderId="0" applyNumberFormat="0" applyBorder="0" applyAlignment="0" applyProtection="0">
      <alignment vertical="center"/>
    </xf>
    <xf numFmtId="166" fontId="13" fillId="0" borderId="0">
      <alignment vertical="center"/>
    </xf>
    <xf numFmtId="166" fontId="13" fillId="0" borderId="0">
      <alignment vertical="center"/>
    </xf>
    <xf numFmtId="166" fontId="13" fillId="0" borderId="0">
      <alignment vertical="center"/>
    </xf>
    <xf numFmtId="0" fontId="14" fillId="0" borderId="0"/>
    <xf numFmtId="0" fontId="13" fillId="0" borderId="0">
      <alignment vertical="center"/>
    </xf>
    <xf numFmtId="0" fontId="21" fillId="0" borderId="0">
      <alignment vertical="center"/>
    </xf>
    <xf numFmtId="0" fontId="14" fillId="0" borderId="0"/>
    <xf numFmtId="0" fontId="14" fillId="0" borderId="0"/>
    <xf numFmtId="0" fontId="12" fillId="0" borderId="0">
      <alignment vertical="center"/>
    </xf>
    <xf numFmtId="0" fontId="11" fillId="0" borderId="0">
      <alignment vertical="center"/>
    </xf>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21" fillId="0" borderId="0"/>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21" fillId="0" borderId="0">
      <alignment vertical="center"/>
    </xf>
    <xf numFmtId="175" fontId="21" fillId="0" borderId="0">
      <alignment vertical="center"/>
    </xf>
    <xf numFmtId="175" fontId="21" fillId="0" borderId="0">
      <alignment vertical="center"/>
    </xf>
    <xf numFmtId="175" fontId="14" fillId="0" borderId="0"/>
    <xf numFmtId="175" fontId="14" fillId="0" borderId="0"/>
    <xf numFmtId="175" fontId="21" fillId="0" borderId="0"/>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14" fillId="0" borderId="0"/>
    <xf numFmtId="175" fontId="27" fillId="0" borderId="0"/>
    <xf numFmtId="175" fontId="14" fillId="0" borderId="0"/>
    <xf numFmtId="175" fontId="21" fillId="0" borderId="0">
      <alignment vertical="center"/>
    </xf>
    <xf numFmtId="175" fontId="18" fillId="2" borderId="0" applyNumberFormat="0" applyBorder="0" applyAlignment="0" applyProtection="0">
      <alignment vertical="center"/>
    </xf>
    <xf numFmtId="175" fontId="11" fillId="0" borderId="0">
      <alignment vertical="center"/>
    </xf>
    <xf numFmtId="175" fontId="14" fillId="0" borderId="0"/>
    <xf numFmtId="175" fontId="27" fillId="0" borderId="0"/>
    <xf numFmtId="175" fontId="18" fillId="2" borderId="0" applyNumberFormat="0" applyBorder="0" applyAlignment="0" applyProtection="0">
      <alignment vertical="center"/>
    </xf>
    <xf numFmtId="175" fontId="14" fillId="0" borderId="0"/>
    <xf numFmtId="175" fontId="14" fillId="0" borderId="0"/>
    <xf numFmtId="175" fontId="27" fillId="0" borderId="0"/>
    <xf numFmtId="175" fontId="11" fillId="0" borderId="0">
      <alignment vertical="center"/>
    </xf>
    <xf numFmtId="175" fontId="27" fillId="0" borderId="0"/>
    <xf numFmtId="175" fontId="14" fillId="0" borderId="0"/>
    <xf numFmtId="175" fontId="14" fillId="0" borderId="0"/>
    <xf numFmtId="175" fontId="14" fillId="0" borderId="0"/>
    <xf numFmtId="175" fontId="14" fillId="0" borderId="0"/>
    <xf numFmtId="175" fontId="14" fillId="0" borderId="0"/>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21" fillId="0" borderId="0"/>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21" fillId="0" borderId="0">
      <alignment vertical="center"/>
    </xf>
    <xf numFmtId="179" fontId="21" fillId="0" borderId="0">
      <alignment vertical="center"/>
    </xf>
    <xf numFmtId="179" fontId="21" fillId="0" borderId="0">
      <alignment vertical="center"/>
    </xf>
    <xf numFmtId="179" fontId="14" fillId="0" borderId="0"/>
    <xf numFmtId="179" fontId="14" fillId="0" borderId="0"/>
    <xf numFmtId="179" fontId="21" fillId="0" borderId="0"/>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14" fillId="0" borderId="0"/>
    <xf numFmtId="179" fontId="27" fillId="0" borderId="0"/>
    <xf numFmtId="179" fontId="14" fillId="0" borderId="0"/>
    <xf numFmtId="179" fontId="21" fillId="0" borderId="0">
      <alignment vertical="center"/>
    </xf>
    <xf numFmtId="179" fontId="18" fillId="2" borderId="0" applyNumberFormat="0" applyBorder="0" applyAlignment="0" applyProtection="0">
      <alignment vertical="center"/>
    </xf>
    <xf numFmtId="179" fontId="10" fillId="0" borderId="0">
      <alignment vertical="center"/>
    </xf>
    <xf numFmtId="179" fontId="14" fillId="0" borderId="0"/>
    <xf numFmtId="179" fontId="27" fillId="0" borderId="0"/>
    <xf numFmtId="179" fontId="18" fillId="2" borderId="0" applyNumberFormat="0" applyBorder="0" applyAlignment="0" applyProtection="0">
      <alignment vertical="center"/>
    </xf>
    <xf numFmtId="179" fontId="14" fillId="0" borderId="0"/>
    <xf numFmtId="179" fontId="14" fillId="0" borderId="0"/>
    <xf numFmtId="179" fontId="27" fillId="0" borderId="0"/>
    <xf numFmtId="179" fontId="10" fillId="0" borderId="0">
      <alignment vertical="center"/>
    </xf>
    <xf numFmtId="179" fontId="27" fillId="0" borderId="0"/>
    <xf numFmtId="179" fontId="14" fillId="0" borderId="0"/>
    <xf numFmtId="179" fontId="14" fillId="0" borderId="0"/>
    <xf numFmtId="179" fontId="14" fillId="0" borderId="0"/>
    <xf numFmtId="179" fontId="14" fillId="0" borderId="0"/>
    <xf numFmtId="179" fontId="14" fillId="0" borderId="0"/>
    <xf numFmtId="0" fontId="14" fillId="0" borderId="0"/>
    <xf numFmtId="0" fontId="9" fillId="0" borderId="0">
      <alignment vertical="center"/>
    </xf>
    <xf numFmtId="173" fontId="18" fillId="2" borderId="0" applyNumberFormat="0" applyBorder="0" applyAlignment="0" applyProtection="0">
      <alignment vertical="center"/>
    </xf>
    <xf numFmtId="0" fontId="14" fillId="0" borderId="0"/>
    <xf numFmtId="0" fontId="14" fillId="0" borderId="0"/>
    <xf numFmtId="0" fontId="14" fillId="0" borderId="0"/>
    <xf numFmtId="0" fontId="27" fillId="0" borderId="0"/>
    <xf numFmtId="166" fontId="8" fillId="0" borderId="0">
      <alignment vertical="center"/>
    </xf>
    <xf numFmtId="166" fontId="8" fillId="0" borderId="0">
      <alignment vertical="center"/>
    </xf>
    <xf numFmtId="171" fontId="27" fillId="0" borderId="0"/>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21" fillId="0" borderId="0"/>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21" fillId="0" borderId="0">
      <alignment vertical="center"/>
    </xf>
    <xf numFmtId="170" fontId="21" fillId="0" borderId="0">
      <alignment vertical="center"/>
    </xf>
    <xf numFmtId="170" fontId="21" fillId="0" borderId="0">
      <alignment vertical="center"/>
    </xf>
    <xf numFmtId="170" fontId="14" fillId="0" borderId="0"/>
    <xf numFmtId="170" fontId="14" fillId="0" borderId="0"/>
    <xf numFmtId="170" fontId="21" fillId="0" borderId="0"/>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4" fillId="0" borderId="0"/>
    <xf numFmtId="170" fontId="27" fillId="0" borderId="0"/>
    <xf numFmtId="170" fontId="14" fillId="0" borderId="0"/>
    <xf numFmtId="170" fontId="21" fillId="0" borderId="0">
      <alignment vertical="center"/>
    </xf>
    <xf numFmtId="170" fontId="18" fillId="2" borderId="0" applyNumberFormat="0" applyBorder="0" applyAlignment="0" applyProtection="0">
      <alignment vertical="center"/>
    </xf>
    <xf numFmtId="170" fontId="7" fillId="0" borderId="0">
      <alignment vertical="center"/>
    </xf>
    <xf numFmtId="170" fontId="14" fillId="0" borderId="0"/>
    <xf numFmtId="170" fontId="14" fillId="0" borderId="0"/>
    <xf numFmtId="170" fontId="14" fillId="0" borderId="0"/>
    <xf numFmtId="170" fontId="14" fillId="0" borderId="0"/>
    <xf numFmtId="170" fontId="27" fillId="0" borderId="0"/>
    <xf numFmtId="170" fontId="18" fillId="2" borderId="0" applyNumberFormat="0" applyBorder="0" applyAlignment="0" applyProtection="0">
      <alignment vertical="center"/>
    </xf>
    <xf numFmtId="170" fontId="14" fillId="0" borderId="0"/>
    <xf numFmtId="170" fontId="14" fillId="0" borderId="0"/>
    <xf numFmtId="170" fontId="27" fillId="0" borderId="0"/>
    <xf numFmtId="170" fontId="7" fillId="0" borderId="0">
      <alignment vertical="center"/>
    </xf>
    <xf numFmtId="170" fontId="27" fillId="0" borderId="0"/>
    <xf numFmtId="170" fontId="14" fillId="0" borderId="0"/>
    <xf numFmtId="170" fontId="14" fillId="0" borderId="0"/>
    <xf numFmtId="170" fontId="14" fillId="0" borderId="0"/>
    <xf numFmtId="170" fontId="14" fillId="0" borderId="0"/>
    <xf numFmtId="170" fontId="14" fillId="0" borderId="0"/>
    <xf numFmtId="0" fontId="6" fillId="0" borderId="0">
      <alignment vertical="center"/>
    </xf>
    <xf numFmtId="0" fontId="18" fillId="2" borderId="0" applyNumberFormat="0" applyBorder="0" applyAlignment="0" applyProtection="0">
      <alignment vertical="center"/>
    </xf>
    <xf numFmtId="180" fontId="14" fillId="0" borderId="0"/>
    <xf numFmtId="0" fontId="14" fillId="0" borderId="0"/>
    <xf numFmtId="170" fontId="14" fillId="0" borderId="0"/>
    <xf numFmtId="0" fontId="5" fillId="0" borderId="0">
      <alignment vertical="center"/>
    </xf>
    <xf numFmtId="166" fontId="5" fillId="0" borderId="0">
      <alignment vertical="center"/>
    </xf>
    <xf numFmtId="171" fontId="27" fillId="0" borderId="0"/>
    <xf numFmtId="0" fontId="18" fillId="2" borderId="0" applyNumberFormat="0" applyBorder="0" applyAlignment="0" applyProtection="0">
      <alignment vertical="center"/>
    </xf>
    <xf numFmtId="173" fontId="14" fillId="0" borderId="0"/>
    <xf numFmtId="173" fontId="14" fillId="0" borderId="0"/>
    <xf numFmtId="173" fontId="5" fillId="0" borderId="0">
      <alignment vertical="center"/>
    </xf>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21"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18" fillId="2" borderId="0" applyNumberFormat="0" applyBorder="0" applyAlignment="0" applyProtection="0">
      <alignment vertical="center"/>
    </xf>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4"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21" fillId="0" borderId="0">
      <alignment vertical="center"/>
    </xf>
    <xf numFmtId="174" fontId="21" fillId="0" borderId="0">
      <alignment vertical="center"/>
    </xf>
    <xf numFmtId="174" fontId="14" fillId="0" borderId="0"/>
    <xf numFmtId="174" fontId="21" fillId="0" borderId="0">
      <alignment vertical="center"/>
    </xf>
    <xf numFmtId="174" fontId="14" fillId="0" borderId="0"/>
    <xf numFmtId="174" fontId="14" fillId="0" borderId="0"/>
    <xf numFmtId="174" fontId="18" fillId="2" borderId="0" applyNumberFormat="0" applyBorder="0" applyAlignment="0" applyProtection="0">
      <alignment vertical="center"/>
    </xf>
    <xf numFmtId="174" fontId="21" fillId="0" borderId="0"/>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4" fillId="0" borderId="0"/>
    <xf numFmtId="174" fontId="27" fillId="0" borderId="0"/>
    <xf numFmtId="174" fontId="14" fillId="0" borderId="0"/>
    <xf numFmtId="174" fontId="21" fillId="0" borderId="0">
      <alignment vertical="center"/>
    </xf>
    <xf numFmtId="174" fontId="18" fillId="2" borderId="0" applyNumberFormat="0" applyBorder="0" applyAlignment="0" applyProtection="0">
      <alignment vertical="center"/>
    </xf>
    <xf numFmtId="174" fontId="4" fillId="0" borderId="0">
      <alignment vertical="center"/>
    </xf>
    <xf numFmtId="174" fontId="14" fillId="0" borderId="0"/>
    <xf numFmtId="174" fontId="14" fillId="0" borderId="0"/>
    <xf numFmtId="174" fontId="14" fillId="0" borderId="0"/>
    <xf numFmtId="174" fontId="27" fillId="0" borderId="0"/>
    <xf numFmtId="174" fontId="18" fillId="2" borderId="0" applyNumberFormat="0" applyBorder="0" applyAlignment="0" applyProtection="0">
      <alignment vertical="center"/>
    </xf>
    <xf numFmtId="174" fontId="14" fillId="0" borderId="0"/>
    <xf numFmtId="174" fontId="14" fillId="0" borderId="0"/>
    <xf numFmtId="174" fontId="27" fillId="0" borderId="0"/>
    <xf numFmtId="174" fontId="4" fillId="0" borderId="0">
      <alignment vertical="center"/>
    </xf>
    <xf numFmtId="174" fontId="27" fillId="0" borderId="0"/>
    <xf numFmtId="174" fontId="14" fillId="0" borderId="0"/>
    <xf numFmtId="174" fontId="14" fillId="0" borderId="0"/>
    <xf numFmtId="174" fontId="14" fillId="0" borderId="0"/>
    <xf numFmtId="174" fontId="14" fillId="0" borderId="0"/>
    <xf numFmtId="174" fontId="14" fillId="0" borderId="0"/>
    <xf numFmtId="173" fontId="18" fillId="2" borderId="0" applyNumberFormat="0" applyBorder="0" applyAlignment="0" applyProtection="0">
      <alignment vertical="center"/>
    </xf>
    <xf numFmtId="173" fontId="18" fillId="2" borderId="0" applyNumberFormat="0" applyBorder="0" applyAlignment="0" applyProtection="0">
      <alignment vertical="center"/>
    </xf>
    <xf numFmtId="173" fontId="14" fillId="0" borderId="0"/>
    <xf numFmtId="173" fontId="3" fillId="0" borderId="0">
      <alignment vertical="center"/>
    </xf>
    <xf numFmtId="166" fontId="2" fillId="0" borderId="0">
      <alignment vertical="center"/>
    </xf>
    <xf numFmtId="0" fontId="2" fillId="0" borderId="0">
      <alignment vertical="center"/>
    </xf>
    <xf numFmtId="166" fontId="2" fillId="0" borderId="0">
      <alignment vertical="center"/>
    </xf>
    <xf numFmtId="0" fontId="2" fillId="0" borderId="0">
      <alignment vertical="center"/>
    </xf>
    <xf numFmtId="180" fontId="14" fillId="0" borderId="0"/>
    <xf numFmtId="180" fontId="18" fillId="2" borderId="0" applyNumberFormat="0" applyBorder="0" applyAlignment="0" applyProtection="0">
      <alignment vertical="center"/>
    </xf>
    <xf numFmtId="180" fontId="18" fillId="2" borderId="0" applyNumberFormat="0" applyBorder="0" applyAlignment="0" applyProtection="0">
      <alignment vertical="center"/>
    </xf>
    <xf numFmtId="180" fontId="2" fillId="0" borderId="0">
      <alignment vertical="center"/>
    </xf>
    <xf numFmtId="180" fontId="14" fillId="0" borderId="0"/>
    <xf numFmtId="180" fontId="14" fillId="0" borderId="0"/>
    <xf numFmtId="180" fontId="14" fillId="0" borderId="0"/>
    <xf numFmtId="180" fontId="18" fillId="2" borderId="0" applyNumberFormat="0" applyBorder="0" applyAlignment="0" applyProtection="0">
      <alignment vertical="center"/>
    </xf>
    <xf numFmtId="180" fontId="14" fillId="0" borderId="0"/>
    <xf numFmtId="180" fontId="14" fillId="0" borderId="0"/>
    <xf numFmtId="180" fontId="14" fillId="0" borderId="0"/>
    <xf numFmtId="180" fontId="14" fillId="0" borderId="0"/>
    <xf numFmtId="180" fontId="18" fillId="2" borderId="0" applyNumberFormat="0" applyBorder="0" applyAlignment="0" applyProtection="0">
      <alignment vertical="center"/>
    </xf>
    <xf numFmtId="180" fontId="14" fillId="0" borderId="0"/>
    <xf numFmtId="180" fontId="18" fillId="2" borderId="0" applyNumberFormat="0" applyBorder="0" applyAlignment="0" applyProtection="0">
      <alignment vertical="center"/>
    </xf>
    <xf numFmtId="180" fontId="14" fillId="0" borderId="0"/>
    <xf numFmtId="180" fontId="18" fillId="2" borderId="0" applyNumberFormat="0" applyBorder="0" applyAlignment="0" applyProtection="0">
      <alignment vertical="center"/>
    </xf>
    <xf numFmtId="180" fontId="18" fillId="2" borderId="0" applyNumberFormat="0" applyBorder="0" applyAlignment="0" applyProtection="0">
      <alignment vertical="center"/>
    </xf>
    <xf numFmtId="180" fontId="18" fillId="2" borderId="0" applyNumberFormat="0" applyBorder="0" applyAlignment="0" applyProtection="0">
      <alignment vertical="center"/>
    </xf>
    <xf numFmtId="180" fontId="14" fillId="0" borderId="0"/>
    <xf numFmtId="180" fontId="18" fillId="2" borderId="0" applyNumberFormat="0" applyBorder="0" applyAlignment="0" applyProtection="0">
      <alignment vertical="center"/>
    </xf>
    <xf numFmtId="180" fontId="14" fillId="0" borderId="0"/>
    <xf numFmtId="180" fontId="14" fillId="0" borderId="0"/>
    <xf numFmtId="180" fontId="14" fillId="0" borderId="0"/>
    <xf numFmtId="180" fontId="14" fillId="0" borderId="0"/>
    <xf numFmtId="180" fontId="18" fillId="2" borderId="0" applyNumberFormat="0" applyBorder="0" applyAlignment="0" applyProtection="0">
      <alignment vertical="center"/>
    </xf>
    <xf numFmtId="180" fontId="14" fillId="0" borderId="0"/>
    <xf numFmtId="180" fontId="21" fillId="0" borderId="0">
      <alignment vertical="center"/>
    </xf>
    <xf numFmtId="180" fontId="21" fillId="0" borderId="0">
      <alignment vertical="center"/>
    </xf>
    <xf numFmtId="180" fontId="21" fillId="0" borderId="0">
      <alignment vertical="center"/>
    </xf>
    <xf numFmtId="180" fontId="14" fillId="0" borderId="0"/>
    <xf numFmtId="180" fontId="18" fillId="2" borderId="0" applyNumberFormat="0" applyBorder="0" applyAlignment="0" applyProtection="0">
      <alignment vertical="center"/>
    </xf>
    <xf numFmtId="180" fontId="21" fillId="0" borderId="0"/>
    <xf numFmtId="180" fontId="14" fillId="0" borderId="0"/>
    <xf numFmtId="180" fontId="18" fillId="2" borderId="0" applyNumberFormat="0" applyBorder="0" applyAlignment="0" applyProtection="0">
      <alignment vertical="center"/>
    </xf>
    <xf numFmtId="180" fontId="21" fillId="0" borderId="0"/>
    <xf numFmtId="180" fontId="18" fillId="2" borderId="0" applyNumberFormat="0" applyBorder="0" applyAlignment="0" applyProtection="0">
      <alignment vertical="center"/>
    </xf>
    <xf numFmtId="180" fontId="14" fillId="0" borderId="0"/>
    <xf numFmtId="180" fontId="27" fillId="0" borderId="0"/>
    <xf numFmtId="180" fontId="14" fillId="0" borderId="0"/>
    <xf numFmtId="180" fontId="21" fillId="0" borderId="0">
      <alignment vertical="center"/>
    </xf>
    <xf numFmtId="180" fontId="18" fillId="2" borderId="0" applyNumberFormat="0" applyBorder="0" applyAlignment="0" applyProtection="0">
      <alignment vertical="center"/>
    </xf>
    <xf numFmtId="180" fontId="2" fillId="0" borderId="0">
      <alignment vertical="center"/>
    </xf>
    <xf numFmtId="180" fontId="14" fillId="0" borderId="0"/>
    <xf numFmtId="180" fontId="14" fillId="0" borderId="0"/>
    <xf numFmtId="180" fontId="27" fillId="0" borderId="0"/>
    <xf numFmtId="180" fontId="14" fillId="0" borderId="0"/>
    <xf numFmtId="180" fontId="14" fillId="0" borderId="0"/>
    <xf numFmtId="180" fontId="14" fillId="0" borderId="0"/>
    <xf numFmtId="180" fontId="14" fillId="0" borderId="0"/>
    <xf numFmtId="180" fontId="27" fillId="0" borderId="0"/>
    <xf numFmtId="180" fontId="18" fillId="2" borderId="0" applyNumberFormat="0" applyBorder="0" applyAlignment="0" applyProtection="0">
      <alignment vertical="center"/>
    </xf>
    <xf numFmtId="180" fontId="14" fillId="0" borderId="0"/>
    <xf numFmtId="180" fontId="14" fillId="0" borderId="0"/>
    <xf numFmtId="180" fontId="27" fillId="0" borderId="0"/>
    <xf numFmtId="180" fontId="2" fillId="0" borderId="0">
      <alignment vertical="center"/>
    </xf>
    <xf numFmtId="180" fontId="27"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78" fontId="1" fillId="0" borderId="0">
      <alignment vertical="center"/>
    </xf>
  </cellStyleXfs>
  <cellXfs count="345">
    <xf numFmtId="0" fontId="0" fillId="0" borderId="0" xfId="0"/>
    <xf numFmtId="166" fontId="22" fillId="4" borderId="1" xfId="1" applyFont="1" applyFill="1" applyBorder="1" applyAlignment="1" applyProtection="1">
      <alignment horizontal="center" vertical="center" wrapText="1"/>
      <protection locked="0"/>
    </xf>
    <xf numFmtId="167" fontId="22" fillId="4" borderId="1" xfId="1" applyNumberFormat="1" applyFont="1" applyFill="1" applyBorder="1" applyAlignment="1" applyProtection="1">
      <alignment horizontal="center" vertical="center" wrapText="1"/>
      <protection locked="0"/>
    </xf>
    <xf numFmtId="166" fontId="24" fillId="4" borderId="2" xfId="4" applyFont="1" applyFill="1" applyBorder="1" applyAlignment="1" applyProtection="1">
      <alignment horizontal="center" vertical="center" wrapText="1"/>
    </xf>
    <xf numFmtId="166" fontId="22" fillId="0" borderId="0" xfId="1" applyFont="1" applyFill="1" applyBorder="1" applyAlignment="1" applyProtection="1">
      <alignment horizontal="center" vertical="center" wrapText="1"/>
      <protection locked="0"/>
    </xf>
    <xf numFmtId="166" fontId="19" fillId="0" borderId="2" xfId="5" applyFont="1" applyFill="1" applyBorder="1" applyAlignment="1" applyProtection="1">
      <alignment horizontal="center" vertical="center" wrapText="1"/>
      <protection locked="0"/>
    </xf>
    <xf numFmtId="166" fontId="19" fillId="0" borderId="2" xfId="5" applyFont="1" applyFill="1" applyBorder="1" applyAlignment="1" applyProtection="1">
      <alignment horizontal="center" vertical="center" wrapText="1"/>
    </xf>
    <xf numFmtId="167" fontId="19" fillId="0" borderId="2" xfId="5" applyNumberFormat="1" applyFont="1" applyFill="1" applyBorder="1" applyAlignment="1" applyProtection="1">
      <alignment horizontal="center" vertical="center" wrapText="1"/>
      <protection locked="0"/>
    </xf>
    <xf numFmtId="166" fontId="19" fillId="0" borderId="2" xfId="6" applyFont="1" applyFill="1" applyBorder="1" applyAlignment="1" applyProtection="1">
      <alignment vertical="center" wrapText="1"/>
      <protection locked="0"/>
    </xf>
    <xf numFmtId="166" fontId="19" fillId="0" borderId="2" xfId="5" applyFont="1" applyFill="1" applyBorder="1" applyAlignment="1" applyProtection="1">
      <alignment vertical="center"/>
      <protection locked="0"/>
    </xf>
    <xf numFmtId="166" fontId="19" fillId="0" borderId="0" xfId="5" applyFont="1" applyFill="1" applyBorder="1" applyAlignment="1" applyProtection="1">
      <alignment vertical="center"/>
      <protection locked="0"/>
    </xf>
    <xf numFmtId="166" fontId="19" fillId="0" borderId="2" xfId="2" applyFont="1" applyFill="1" applyBorder="1" applyAlignment="1" applyProtection="1">
      <alignment horizontal="center" vertical="center" wrapText="1"/>
      <protection locked="0"/>
    </xf>
    <xf numFmtId="167" fontId="19" fillId="0" borderId="2" xfId="1" applyNumberFormat="1" applyFont="1" applyFill="1" applyBorder="1" applyAlignment="1" applyProtection="1">
      <alignment horizontal="center" vertical="center" wrapText="1"/>
      <protection locked="0"/>
    </xf>
    <xf numFmtId="166" fontId="19" fillId="0" borderId="2" xfId="1" applyFont="1" applyFill="1" applyBorder="1" applyAlignment="1" applyProtection="1">
      <alignment horizontal="center" vertical="center" wrapText="1"/>
      <protection locked="0"/>
    </xf>
    <xf numFmtId="166" fontId="19" fillId="0" borderId="0" xfId="1" applyFont="1" applyFill="1" applyBorder="1" applyAlignment="1" applyProtection="1">
      <alignment horizontal="center" vertical="center" wrapText="1"/>
      <protection locked="0"/>
    </xf>
    <xf numFmtId="166" fontId="19" fillId="0" borderId="2" xfId="1" applyFont="1" applyFill="1" applyBorder="1" applyAlignment="1" applyProtection="1">
      <alignment vertical="center"/>
      <protection locked="0"/>
    </xf>
    <xf numFmtId="166" fontId="19" fillId="0" borderId="0" xfId="1" applyFont="1" applyFill="1" applyBorder="1" applyAlignment="1" applyProtection="1">
      <alignment vertical="center"/>
      <protection locked="0"/>
    </xf>
    <xf numFmtId="166" fontId="19" fillId="0" borderId="2" xfId="1" applyFont="1" applyFill="1" applyBorder="1" applyAlignment="1">
      <alignment vertical="center"/>
    </xf>
    <xf numFmtId="167" fontId="19" fillId="0" borderId="2" xfId="8" applyNumberFormat="1" applyFont="1" applyFill="1" applyBorder="1" applyAlignment="1" applyProtection="1">
      <alignment horizontal="center" vertical="center" wrapText="1"/>
    </xf>
    <xf numFmtId="166" fontId="19" fillId="0" borderId="0" xfId="5" applyFont="1" applyFill="1" applyAlignment="1">
      <alignment vertical="center"/>
    </xf>
    <xf numFmtId="166" fontId="19" fillId="0" borderId="0" xfId="1" applyFont="1" applyFill="1" applyAlignment="1">
      <alignment vertical="center"/>
    </xf>
    <xf numFmtId="166" fontId="19" fillId="0" borderId="0" xfId="1" applyFont="1" applyFill="1" applyAlignment="1" applyProtection="1">
      <alignment vertical="center"/>
      <protection locked="0"/>
    </xf>
    <xf numFmtId="167" fontId="19" fillId="0" borderId="2" xfId="9" applyNumberFormat="1" applyFont="1" applyFill="1" applyBorder="1" applyAlignment="1" applyProtection="1">
      <alignment horizontal="center" vertical="center" wrapText="1"/>
      <protection locked="0"/>
    </xf>
    <xf numFmtId="166" fontId="19" fillId="0" borderId="2" xfId="1" applyFont="1" applyFill="1" applyBorder="1" applyAlignment="1" applyProtection="1">
      <alignment horizontal="center" vertical="center"/>
      <protection locked="0"/>
    </xf>
    <xf numFmtId="166" fontId="19" fillId="0" borderId="2" xfId="5" applyFont="1" applyFill="1" applyBorder="1" applyAlignment="1" applyProtection="1">
      <alignment vertical="center" wrapText="1"/>
    </xf>
    <xf numFmtId="167" fontId="19" fillId="0" borderId="2" xfId="5" applyNumberFormat="1" applyFont="1" applyFill="1" applyBorder="1" applyAlignment="1" applyProtection="1">
      <alignment horizontal="center" vertical="center" wrapText="1"/>
    </xf>
    <xf numFmtId="166" fontId="19" fillId="0" borderId="2" xfId="9" applyFont="1" applyFill="1" applyBorder="1" applyAlignment="1" applyProtection="1">
      <alignment horizontal="center" vertical="center" wrapText="1"/>
      <protection locked="0"/>
    </xf>
    <xf numFmtId="166" fontId="19" fillId="0" borderId="2" xfId="1" applyFont="1" applyFill="1" applyBorder="1" applyAlignment="1">
      <alignment horizontal="center" vertical="center"/>
    </xf>
    <xf numFmtId="167" fontId="19" fillId="0" borderId="2" xfId="1" applyNumberFormat="1" applyFont="1" applyFill="1" applyBorder="1" applyAlignment="1">
      <alignment horizontal="center" vertical="center"/>
    </xf>
    <xf numFmtId="166" fontId="19" fillId="0" borderId="0" xfId="1" applyFont="1" applyFill="1" applyAlignment="1" applyProtection="1">
      <alignment horizontal="center" vertical="center"/>
      <protection locked="0"/>
    </xf>
    <xf numFmtId="167" fontId="19" fillId="0" borderId="2" xfId="1" applyNumberFormat="1" applyFont="1" applyFill="1" applyBorder="1" applyAlignment="1" applyProtection="1">
      <alignment horizontal="center" vertical="center"/>
      <protection locked="0"/>
    </xf>
    <xf numFmtId="166" fontId="19" fillId="0" borderId="2" xfId="7" applyFont="1" applyFill="1" applyBorder="1" applyAlignment="1">
      <alignment horizontal="center" vertical="center"/>
    </xf>
    <xf numFmtId="167" fontId="19" fillId="0" borderId="2" xfId="7" applyNumberFormat="1" applyFont="1" applyFill="1" applyBorder="1" applyAlignment="1">
      <alignment horizontal="center" vertical="center"/>
    </xf>
    <xf numFmtId="166" fontId="19" fillId="0" borderId="0" xfId="7" applyFont="1" applyFill="1" applyAlignment="1">
      <alignment horizontal="center" vertical="center"/>
    </xf>
    <xf numFmtId="166" fontId="19" fillId="0" borderId="2" xfId="12" applyFont="1" applyFill="1" applyBorder="1" applyAlignment="1" applyProtection="1">
      <alignment horizontal="center" vertical="center" wrapText="1"/>
    </xf>
    <xf numFmtId="167" fontId="19" fillId="0" borderId="2" xfId="13" applyNumberFormat="1" applyFont="1" applyFill="1" applyBorder="1" applyAlignment="1">
      <alignment horizontal="center" vertical="center" wrapText="1"/>
    </xf>
    <xf numFmtId="166" fontId="19" fillId="0" borderId="0" xfId="7" applyFont="1" applyFill="1" applyAlignment="1">
      <alignment vertical="center"/>
    </xf>
    <xf numFmtId="166" fontId="19" fillId="0" borderId="0" xfId="1" applyFont="1" applyFill="1" applyAlignment="1">
      <alignment horizontal="center" vertical="center"/>
    </xf>
    <xf numFmtId="166" fontId="19" fillId="0" borderId="0" xfId="7" applyFont="1" applyFill="1" applyAlignment="1"/>
    <xf numFmtId="166" fontId="14" fillId="0" borderId="0" xfId="1" applyAlignment="1" applyProtection="1">
      <alignment horizontal="center"/>
      <protection locked="0"/>
    </xf>
    <xf numFmtId="166" fontId="28" fillId="0" borderId="0" xfId="1" applyFont="1" applyFill="1" applyAlignment="1" applyProtection="1">
      <alignment horizontal="center" wrapText="1"/>
      <protection locked="0"/>
    </xf>
    <xf numFmtId="167" fontId="29" fillId="0" borderId="0" xfId="1" applyNumberFormat="1" applyFont="1" applyAlignment="1" applyProtection="1">
      <alignment horizontal="center" vertical="center"/>
      <protection locked="0"/>
    </xf>
    <xf numFmtId="166" fontId="14" fillId="0" borderId="0" xfId="1" applyAlignment="1" applyProtection="1">
      <alignment horizontal="center" wrapText="1"/>
      <protection locked="0"/>
    </xf>
    <xf numFmtId="166" fontId="14" fillId="0" borderId="0" xfId="1" applyProtection="1">
      <protection locked="0"/>
    </xf>
    <xf numFmtId="166" fontId="19" fillId="0" borderId="2" xfId="1" applyFont="1" applyFill="1" applyBorder="1" applyAlignment="1" applyProtection="1">
      <alignment vertical="center" wrapText="1"/>
      <protection locked="0"/>
    </xf>
    <xf numFmtId="166" fontId="19" fillId="0" borderId="2" xfId="5" applyFont="1" applyFill="1" applyBorder="1" applyAlignment="1">
      <alignment vertical="center"/>
    </xf>
    <xf numFmtId="166" fontId="19" fillId="0" borderId="2" xfId="16" applyFont="1" applyFill="1" applyBorder="1" applyAlignment="1" applyProtection="1">
      <alignment vertical="center"/>
      <protection locked="0"/>
    </xf>
    <xf numFmtId="167" fontId="19" fillId="0" borderId="2" xfId="17" applyNumberFormat="1" applyFont="1" applyFill="1" applyBorder="1" applyAlignment="1" applyProtection="1">
      <alignment horizontal="center" vertical="center"/>
      <protection locked="0"/>
    </xf>
    <xf numFmtId="166" fontId="19" fillId="0" borderId="2" xfId="8" applyFont="1" applyFill="1" applyBorder="1" applyAlignment="1" applyProtection="1">
      <alignment horizontal="center" vertical="center" wrapText="1"/>
      <protection locked="0"/>
    </xf>
    <xf numFmtId="167" fontId="19" fillId="0" borderId="2" xfId="8" applyNumberFormat="1" applyFont="1" applyFill="1" applyBorder="1" applyAlignment="1" applyProtection="1">
      <alignment horizontal="center" vertical="center" wrapText="1"/>
      <protection locked="0"/>
    </xf>
    <xf numFmtId="167" fontId="19" fillId="0" borderId="2" xfId="5" applyNumberFormat="1" applyFont="1" applyFill="1" applyBorder="1" applyAlignment="1" applyProtection="1">
      <alignment horizontal="center" vertical="center"/>
      <protection locked="0"/>
    </xf>
    <xf numFmtId="166" fontId="19" fillId="0" borderId="2" xfId="16" applyFont="1" applyFill="1" applyBorder="1" applyAlignment="1" applyProtection="1">
      <alignment horizontal="center" vertical="center" wrapText="1"/>
    </xf>
    <xf numFmtId="167" fontId="19" fillId="0" borderId="2" xfId="16" applyNumberFormat="1" applyFont="1" applyFill="1" applyBorder="1" applyAlignment="1" applyProtection="1">
      <alignment horizontal="center" vertical="center" wrapText="1"/>
    </xf>
    <xf numFmtId="166" fontId="19" fillId="0" borderId="0" xfId="1" applyFont="1" applyFill="1" applyBorder="1" applyAlignment="1" applyProtection="1">
      <alignment horizontal="center" vertical="center"/>
      <protection locked="0"/>
    </xf>
    <xf numFmtId="166" fontId="22" fillId="0" borderId="2" xfId="19" applyFont="1" applyFill="1" applyBorder="1" applyAlignment="1">
      <alignment horizontal="center" vertical="center"/>
    </xf>
    <xf numFmtId="166" fontId="19" fillId="0" borderId="2" xfId="13" applyFont="1" applyFill="1" applyBorder="1" applyAlignment="1">
      <alignment horizontal="center" vertical="center" wrapText="1"/>
    </xf>
    <xf numFmtId="166" fontId="19" fillId="0" borderId="2" xfId="1" applyFont="1" applyFill="1" applyBorder="1" applyAlignment="1" applyProtection="1">
      <alignment horizontal="center"/>
      <protection locked="0"/>
    </xf>
    <xf numFmtId="167" fontId="19" fillId="0" borderId="2" xfId="15" applyNumberFormat="1" applyFont="1" applyFill="1" applyBorder="1" applyAlignment="1">
      <alignment horizontal="center" vertical="center" wrapText="1"/>
    </xf>
    <xf numFmtId="166" fontId="19" fillId="0" borderId="0" xfId="1" applyFont="1" applyFill="1" applyProtection="1">
      <protection locked="0"/>
    </xf>
    <xf numFmtId="166" fontId="19" fillId="0" borderId="2" xfId="21" applyFont="1" applyFill="1" applyBorder="1" applyAlignment="1" applyProtection="1">
      <alignment horizontal="center" vertical="center" wrapText="1"/>
    </xf>
    <xf numFmtId="166" fontId="29" fillId="0" borderId="2" xfId="7" applyFont="1" applyBorder="1" applyAlignment="1">
      <alignment vertical="center"/>
    </xf>
    <xf numFmtId="167" fontId="29" fillId="0" borderId="2" xfId="7" applyNumberFormat="1" applyFont="1" applyBorder="1" applyAlignment="1">
      <alignment horizontal="center" vertical="center"/>
    </xf>
    <xf numFmtId="166" fontId="29" fillId="0" borderId="0" xfId="7" applyFont="1" applyAlignment="1">
      <alignment vertical="center"/>
    </xf>
    <xf numFmtId="166" fontId="19" fillId="0" borderId="2" xfId="8" applyFont="1" applyFill="1" applyBorder="1" applyAlignment="1" applyProtection="1">
      <alignment horizontal="center" vertical="center" wrapText="1"/>
    </xf>
    <xf numFmtId="166" fontId="19" fillId="0" borderId="2" xfId="22" applyFont="1" applyFill="1" applyBorder="1" applyAlignment="1" applyProtection="1">
      <alignment horizontal="center" vertical="center" wrapText="1"/>
      <protection locked="0"/>
    </xf>
    <xf numFmtId="166" fontId="19" fillId="0" borderId="2" xfId="22" applyFont="1" applyFill="1" applyBorder="1" applyAlignment="1" applyProtection="1">
      <alignment horizontal="center" vertical="center" wrapText="1"/>
    </xf>
    <xf numFmtId="166" fontId="14" fillId="0" borderId="2" xfId="1" applyBorder="1" applyAlignment="1" applyProtection="1">
      <alignment horizontal="center"/>
      <protection locked="0"/>
    </xf>
    <xf numFmtId="166" fontId="19" fillId="0" borderId="2" xfId="17" applyFont="1" applyFill="1" applyBorder="1" applyAlignment="1" applyProtection="1">
      <alignment horizontal="center" vertical="center" wrapText="1"/>
    </xf>
    <xf numFmtId="167" fontId="19" fillId="0" borderId="2" xfId="17" applyNumberFormat="1" applyFont="1" applyFill="1" applyBorder="1" applyAlignment="1" applyProtection="1">
      <alignment horizontal="center" vertical="center" wrapText="1"/>
    </xf>
    <xf numFmtId="166" fontId="14" fillId="0" borderId="0" xfId="26" applyProtection="1">
      <protection locked="0"/>
    </xf>
    <xf numFmtId="166" fontId="19" fillId="0" borderId="2" xfId="17" applyFont="1" applyFill="1" applyBorder="1" applyAlignment="1" applyProtection="1">
      <alignment horizontal="center" vertical="center"/>
    </xf>
    <xf numFmtId="166" fontId="19" fillId="0" borderId="2" xfId="21" applyFont="1" applyFill="1" applyBorder="1" applyAlignment="1" applyProtection="1">
      <alignment horizontal="center" vertical="center" wrapText="1"/>
      <protection locked="0"/>
    </xf>
    <xf numFmtId="169" fontId="19" fillId="0" borderId="2" xfId="28" applyNumberFormat="1" applyFont="1" applyFill="1" applyBorder="1" applyAlignment="1">
      <alignment horizontal="center" vertical="center"/>
    </xf>
    <xf numFmtId="166" fontId="19" fillId="0" borderId="2" xfId="14" applyFont="1" applyFill="1" applyBorder="1" applyAlignment="1" applyProtection="1">
      <alignment horizontal="center" vertical="center" wrapText="1"/>
      <protection locked="0"/>
    </xf>
    <xf numFmtId="168" fontId="19" fillId="0" borderId="2" xfId="22" applyNumberFormat="1" applyFont="1" applyFill="1" applyBorder="1" applyAlignment="1" applyProtection="1">
      <alignment horizontal="center" vertical="center" wrapText="1"/>
    </xf>
    <xf numFmtId="166" fontId="19" fillId="0" borderId="2" xfId="14" applyFont="1" applyFill="1" applyBorder="1" applyAlignment="1" applyProtection="1">
      <alignment horizontal="center" vertical="center"/>
      <protection locked="0"/>
    </xf>
    <xf numFmtId="168" fontId="19" fillId="0" borderId="2" xfId="5" applyNumberFormat="1" applyFont="1" applyFill="1" applyBorder="1" applyAlignment="1" applyProtection="1">
      <alignment horizontal="center" vertical="center"/>
      <protection locked="0"/>
    </xf>
    <xf numFmtId="0" fontId="19" fillId="0" borderId="2" xfId="0" applyFont="1" applyFill="1" applyBorder="1" applyAlignment="1">
      <alignment horizontal="center" vertical="center"/>
    </xf>
    <xf numFmtId="168" fontId="19" fillId="0" borderId="2" xfId="0" applyNumberFormat="1" applyFont="1" applyFill="1" applyBorder="1" applyAlignment="1">
      <alignment horizontal="center" vertical="center"/>
    </xf>
    <xf numFmtId="168" fontId="19" fillId="0" borderId="2" xfId="14" applyNumberFormat="1" applyFont="1" applyFill="1" applyBorder="1" applyAlignment="1">
      <alignment horizontal="center" vertical="center"/>
    </xf>
    <xf numFmtId="0" fontId="29" fillId="0" borderId="2" xfId="0" applyFont="1" applyBorder="1" applyAlignment="1">
      <alignment horizontal="center" vertical="center"/>
    </xf>
    <xf numFmtId="168" fontId="29" fillId="0" borderId="2" xfId="0" applyNumberFormat="1" applyFont="1" applyBorder="1" applyAlignment="1">
      <alignment horizontal="center" vertical="center"/>
    </xf>
    <xf numFmtId="166" fontId="19" fillId="0" borderId="0" xfId="14" applyFont="1" applyFill="1" applyBorder="1" applyAlignment="1" applyProtection="1">
      <alignment vertical="center"/>
      <protection locked="0"/>
    </xf>
    <xf numFmtId="0" fontId="29" fillId="0" borderId="0" xfId="0" applyFont="1" applyAlignment="1"/>
    <xf numFmtId="166" fontId="19" fillId="0" borderId="0" xfId="14" applyFont="1" applyFill="1" applyAlignment="1" applyProtection="1">
      <alignment vertical="center"/>
      <protection locked="0"/>
    </xf>
    <xf numFmtId="0" fontId="19" fillId="0" borderId="0" xfId="0" applyFont="1" applyFill="1" applyAlignment="1">
      <alignment horizontal="center" vertical="center"/>
    </xf>
    <xf numFmtId="166" fontId="19" fillId="0" borderId="0" xfId="14" applyFont="1" applyFill="1" applyAlignment="1">
      <alignment horizontal="center" vertical="center"/>
    </xf>
    <xf numFmtId="0" fontId="0" fillId="0" borderId="0" xfId="0" applyAlignment="1"/>
    <xf numFmtId="0" fontId="19" fillId="0" borderId="2" xfId="56" applyFont="1" applyFill="1" applyBorder="1" applyAlignment="1" applyProtection="1">
      <alignment horizontal="center" vertical="center" wrapText="1"/>
    </xf>
    <xf numFmtId="0" fontId="19" fillId="0" borderId="2" xfId="78" applyFont="1" applyFill="1" applyBorder="1" applyAlignment="1" applyProtection="1">
      <alignment horizontal="center" vertical="center" wrapText="1"/>
      <protection locked="0"/>
    </xf>
    <xf numFmtId="0" fontId="19" fillId="0" borderId="2" xfId="78" applyFont="1" applyFill="1" applyBorder="1" applyAlignment="1" applyProtection="1">
      <alignment horizontal="center" vertical="center" wrapText="1"/>
    </xf>
    <xf numFmtId="0" fontId="19" fillId="0" borderId="2" xfId="67" applyFont="1" applyFill="1" applyBorder="1" applyAlignment="1">
      <alignment horizontal="center" vertical="center"/>
    </xf>
    <xf numFmtId="0" fontId="19" fillId="0" borderId="2" xfId="67" applyFont="1" applyFill="1" applyBorder="1" applyAlignment="1" applyProtection="1">
      <alignment horizontal="center" vertical="center" wrapText="1"/>
      <protection locked="0"/>
    </xf>
    <xf numFmtId="175" fontId="19" fillId="0" borderId="2" xfId="5" applyNumberFormat="1" applyFont="1" applyFill="1" applyBorder="1" applyAlignment="1" applyProtection="1">
      <alignment horizontal="center" vertical="center"/>
      <protection locked="0"/>
    </xf>
    <xf numFmtId="177" fontId="22" fillId="4" borderId="2" xfId="1" applyNumberFormat="1" applyFont="1" applyFill="1" applyBorder="1" applyAlignment="1" applyProtection="1">
      <alignment horizontal="center" vertical="center" wrapText="1"/>
      <protection locked="0"/>
    </xf>
    <xf numFmtId="177" fontId="19" fillId="0" borderId="2" xfId="5" applyNumberFormat="1" applyFont="1" applyFill="1" applyBorder="1" applyAlignment="1" applyProtection="1">
      <alignment horizontal="center" vertical="center"/>
      <protection locked="0"/>
    </xf>
    <xf numFmtId="175" fontId="19" fillId="0" borderId="2" xfId="120" applyNumberFormat="1" applyFont="1" applyFill="1" applyBorder="1" applyAlignment="1" applyProtection="1">
      <alignment horizontal="center" vertical="center"/>
      <protection locked="0"/>
    </xf>
    <xf numFmtId="0" fontId="29" fillId="0" borderId="2" xfId="0" applyNumberFormat="1" applyFont="1" applyFill="1" applyBorder="1" applyAlignment="1">
      <alignment horizontal="center" vertical="center"/>
    </xf>
    <xf numFmtId="0" fontId="19" fillId="0" borderId="2" xfId="71" applyFont="1" applyFill="1" applyBorder="1" applyAlignment="1" applyProtection="1">
      <alignment horizontal="center" vertical="center" wrapText="1"/>
      <protection locked="0"/>
    </xf>
    <xf numFmtId="0" fontId="29" fillId="0" borderId="0" xfId="0" applyFont="1" applyAlignment="1">
      <alignment horizontal="center" vertical="center"/>
    </xf>
    <xf numFmtId="0" fontId="19" fillId="0" borderId="2" xfId="69" applyNumberFormat="1" applyFont="1" applyFill="1" applyBorder="1" applyAlignment="1" applyProtection="1">
      <alignment horizontal="center" vertical="center" wrapText="1"/>
      <protection locked="0"/>
    </xf>
    <xf numFmtId="0" fontId="19" fillId="0" borderId="2" xfId="69" applyFont="1" applyFill="1" applyBorder="1" applyAlignment="1">
      <alignment horizontal="center" vertical="center"/>
    </xf>
    <xf numFmtId="0" fontId="29" fillId="0" borderId="2" xfId="0" applyFont="1" applyFill="1" applyBorder="1" applyAlignment="1">
      <alignment horizontal="center" vertical="center" wrapText="1"/>
    </xf>
    <xf numFmtId="0" fontId="29" fillId="0" borderId="2" xfId="0" applyFont="1" applyFill="1" applyBorder="1" applyAlignment="1">
      <alignment horizontal="center" vertical="center"/>
    </xf>
    <xf numFmtId="0" fontId="19" fillId="0" borderId="2" xfId="21" applyNumberFormat="1" applyFont="1" applyFill="1" applyBorder="1" applyAlignment="1" applyProtection="1">
      <alignment horizontal="center" vertical="center" wrapText="1"/>
    </xf>
    <xf numFmtId="0" fontId="29" fillId="0" borderId="2" xfId="69" applyFont="1" applyFill="1" applyBorder="1" applyAlignment="1" applyProtection="1">
      <alignment horizontal="center" vertical="center"/>
      <protection locked="0"/>
    </xf>
    <xf numFmtId="0" fontId="29" fillId="0" borderId="0" xfId="69" applyFont="1" applyProtection="1">
      <protection locked="0"/>
    </xf>
    <xf numFmtId="9" fontId="14" fillId="0" borderId="0" xfId="129" applyAlignment="1" applyProtection="1">
      <alignment horizontal="center" wrapText="1"/>
      <protection locked="0"/>
    </xf>
    <xf numFmtId="166" fontId="19" fillId="0" borderId="2" xfId="142" applyFont="1" applyFill="1" applyBorder="1" applyAlignment="1">
      <alignment horizontal="center" vertical="center"/>
    </xf>
    <xf numFmtId="167" fontId="19" fillId="0" borderId="2" xfId="142" applyNumberFormat="1" applyFont="1" applyFill="1" applyBorder="1" applyAlignment="1">
      <alignment horizontal="center" vertical="center"/>
    </xf>
    <xf numFmtId="166" fontId="19" fillId="0" borderId="0" xfId="142" applyFont="1" applyFill="1" applyAlignment="1">
      <alignment horizontal="center" vertical="center"/>
    </xf>
    <xf numFmtId="166" fontId="19" fillId="0" borderId="0" xfId="142" applyFont="1" applyFill="1" applyAlignment="1">
      <alignment vertical="center"/>
    </xf>
    <xf numFmtId="166" fontId="19" fillId="0" borderId="0" xfId="142" applyFont="1" applyFill="1" applyAlignment="1"/>
    <xf numFmtId="166" fontId="29" fillId="0" borderId="2" xfId="142" applyFont="1" applyFill="1" applyBorder="1" applyAlignment="1">
      <alignment horizontal="center" vertical="center" wrapText="1"/>
    </xf>
    <xf numFmtId="166" fontId="29" fillId="0" borderId="2" xfId="142" applyFont="1" applyBorder="1" applyAlignment="1">
      <alignment vertical="center"/>
    </xf>
    <xf numFmtId="167" fontId="29" fillId="0" borderId="2" xfId="142" applyNumberFormat="1" applyFont="1" applyBorder="1" applyAlignment="1">
      <alignment horizontal="center" vertical="center"/>
    </xf>
    <xf numFmtId="166" fontId="29" fillId="0" borderId="2" xfId="142" applyFont="1" applyBorder="1" applyAlignment="1">
      <alignment horizontal="center" vertical="center"/>
    </xf>
    <xf numFmtId="166" fontId="29" fillId="0" borderId="0" xfId="142" applyFont="1" applyAlignment="1">
      <alignment vertical="center"/>
    </xf>
    <xf numFmtId="0" fontId="22" fillId="0" borderId="0" xfId="69" applyFont="1" applyFill="1" applyBorder="1" applyAlignment="1" applyProtection="1">
      <alignment horizontal="center" vertical="center" wrapText="1"/>
      <protection locked="0"/>
    </xf>
    <xf numFmtId="0" fontId="19" fillId="0" borderId="2" xfId="145" applyFont="1" applyFill="1" applyBorder="1" applyAlignment="1" applyProtection="1">
      <alignment horizontal="center" vertical="center" wrapText="1"/>
    </xf>
    <xf numFmtId="0" fontId="19" fillId="0" borderId="0" xfId="69" applyFont="1" applyFill="1" applyAlignment="1">
      <alignment vertical="center"/>
    </xf>
    <xf numFmtId="0" fontId="19" fillId="0" borderId="2" xfId="69" applyFont="1" applyFill="1" applyBorder="1" applyAlignment="1" applyProtection="1">
      <alignment horizontal="center" vertical="center"/>
      <protection locked="0"/>
    </xf>
    <xf numFmtId="0" fontId="19" fillId="0" borderId="2" xfId="69" applyFont="1" applyFill="1" applyBorder="1" applyAlignment="1" applyProtection="1">
      <alignment horizontal="center" vertical="center" wrapText="1"/>
      <protection locked="0"/>
    </xf>
    <xf numFmtId="0" fontId="19" fillId="0" borderId="0" xfId="69" applyFont="1" applyFill="1" applyBorder="1" applyAlignment="1" applyProtection="1">
      <alignment vertical="center"/>
      <protection locked="0"/>
    </xf>
    <xf numFmtId="0" fontId="19" fillId="0" borderId="2" xfId="146" applyFont="1" applyFill="1" applyBorder="1" applyAlignment="1" applyProtection="1">
      <alignment horizontal="center" vertical="center" wrapText="1"/>
      <protection locked="0"/>
    </xf>
    <xf numFmtId="0" fontId="19" fillId="0" borderId="2" xfId="147" applyFont="1" applyFill="1" applyBorder="1" applyAlignment="1" applyProtection="1">
      <alignment horizontal="center" vertical="center" wrapText="1"/>
      <protection locked="0"/>
    </xf>
    <xf numFmtId="0" fontId="19" fillId="0" borderId="2" xfId="147" applyFont="1" applyFill="1" applyBorder="1" applyAlignment="1" applyProtection="1">
      <alignment horizontal="center" vertical="center" wrapText="1"/>
    </xf>
    <xf numFmtId="0" fontId="29" fillId="0" borderId="2" xfId="145" applyFont="1" applyFill="1" applyBorder="1" applyAlignment="1">
      <alignment horizontal="center" vertical="center"/>
    </xf>
    <xf numFmtId="0" fontId="29" fillId="0" borderId="2" xfId="145" applyFont="1" applyBorder="1" applyAlignment="1">
      <alignment horizontal="center" vertical="center"/>
    </xf>
    <xf numFmtId="0" fontId="29" fillId="0" borderId="0" xfId="145" applyFont="1" applyAlignment="1"/>
    <xf numFmtId="0" fontId="19" fillId="0" borderId="2" xfId="76" applyFont="1" applyFill="1" applyBorder="1" applyAlignment="1" applyProtection="1">
      <alignment horizontal="center" vertical="center" wrapText="1"/>
      <protection locked="0"/>
    </xf>
    <xf numFmtId="0" fontId="19" fillId="0" borderId="2" xfId="145" applyFont="1" applyFill="1" applyBorder="1" applyAlignment="1" applyProtection="1">
      <alignment horizontal="center" vertical="center" wrapText="1"/>
      <protection locked="0"/>
    </xf>
    <xf numFmtId="0" fontId="19" fillId="0" borderId="0" xfId="69" applyFont="1" applyFill="1" applyAlignment="1" applyProtection="1">
      <alignment vertical="center"/>
      <protection locked="0"/>
    </xf>
    <xf numFmtId="0" fontId="19" fillId="0" borderId="0" xfId="69" applyFont="1" applyFill="1" applyAlignment="1" applyProtection="1">
      <alignment horizontal="center" vertical="center"/>
      <protection locked="0"/>
    </xf>
    <xf numFmtId="0" fontId="19" fillId="0" borderId="0" xfId="69" applyFont="1" applyFill="1" applyAlignment="1">
      <alignment horizontal="center" vertical="center"/>
    </xf>
    <xf numFmtId="0" fontId="29" fillId="0" borderId="2" xfId="145" applyFont="1" applyBorder="1" applyAlignment="1">
      <alignment horizontal="center" vertical="center" wrapText="1"/>
    </xf>
    <xf numFmtId="0" fontId="29" fillId="0" borderId="0" xfId="145" applyFont="1" applyAlignment="1">
      <alignment vertical="center"/>
    </xf>
    <xf numFmtId="0" fontId="29" fillId="0" borderId="2" xfId="145" applyFont="1" applyFill="1" applyBorder="1" applyAlignment="1">
      <alignment horizontal="center" vertical="center" wrapText="1"/>
    </xf>
    <xf numFmtId="0" fontId="14" fillId="0" borderId="0" xfId="69" applyAlignment="1" applyProtection="1">
      <alignment horizontal="center"/>
      <protection locked="0"/>
    </xf>
    <xf numFmtId="0" fontId="28" fillId="0" borderId="0" xfId="69" applyFont="1" applyFill="1" applyAlignment="1" applyProtection="1">
      <alignment horizontal="center" wrapText="1"/>
      <protection locked="0"/>
    </xf>
    <xf numFmtId="0" fontId="29" fillId="0" borderId="0" xfId="69" applyFont="1" applyFill="1" applyAlignment="1" applyProtection="1">
      <alignment horizontal="center" vertical="center"/>
      <protection locked="0"/>
    </xf>
    <xf numFmtId="0" fontId="14" fillId="0" borderId="0" xfId="69" applyAlignment="1" applyProtection="1">
      <alignment horizontal="center" wrapText="1"/>
      <protection locked="0"/>
    </xf>
    <xf numFmtId="0" fontId="14" fillId="0" borderId="0" xfId="69" applyProtection="1">
      <protection locked="0"/>
    </xf>
    <xf numFmtId="9" fontId="30" fillId="0" borderId="0" xfId="129" applyFont="1" applyAlignment="1" applyProtection="1">
      <alignment horizontal="center"/>
      <protection locked="0"/>
    </xf>
    <xf numFmtId="0" fontId="19" fillId="0" borderId="2" xfId="256" applyFont="1" applyFill="1" applyBorder="1" applyAlignment="1">
      <alignment horizontal="center" vertical="center"/>
    </xf>
    <xf numFmtId="0" fontId="29" fillId="0" borderId="2" xfId="256" applyFont="1" applyBorder="1" applyAlignment="1">
      <alignment horizontal="center" vertical="center"/>
    </xf>
    <xf numFmtId="0" fontId="29" fillId="0" borderId="2" xfId="256" applyFont="1" applyFill="1" applyBorder="1" applyAlignment="1">
      <alignment horizontal="center" vertical="center" wrapText="1"/>
    </xf>
    <xf numFmtId="0" fontId="29" fillId="0" borderId="2" xfId="256" applyFont="1" applyFill="1" applyBorder="1" applyAlignment="1">
      <alignment horizontal="center" vertical="center"/>
    </xf>
    <xf numFmtId="0" fontId="19" fillId="0" borderId="2" xfId="72" applyFont="1" applyFill="1" applyBorder="1" applyAlignment="1" applyProtection="1">
      <alignment horizontal="center" vertical="center" wrapText="1"/>
      <protection locked="0"/>
    </xf>
    <xf numFmtId="0" fontId="29" fillId="0" borderId="2" xfId="256" applyFont="1" applyBorder="1" applyAlignment="1">
      <alignment vertical="center"/>
    </xf>
    <xf numFmtId="0" fontId="19" fillId="0" borderId="4" xfId="72" applyFont="1" applyFill="1" applyBorder="1" applyAlignment="1" applyProtection="1">
      <alignment horizontal="center" vertical="center" wrapText="1"/>
      <protection locked="0"/>
    </xf>
    <xf numFmtId="0" fontId="14" fillId="0" borderId="2" xfId="69" applyBorder="1" applyAlignment="1" applyProtection="1">
      <alignment horizontal="center"/>
      <protection locked="0"/>
    </xf>
    <xf numFmtId="0" fontId="29" fillId="0" borderId="2" xfId="69" applyFont="1" applyFill="1" applyBorder="1" applyAlignment="1" applyProtection="1">
      <alignment horizontal="center" vertical="center" wrapText="1"/>
      <protection locked="0"/>
    </xf>
    <xf numFmtId="0" fontId="29" fillId="0" borderId="2" xfId="69" applyFont="1" applyBorder="1" applyAlignment="1" applyProtection="1">
      <alignment horizontal="center"/>
      <protection locked="0"/>
    </xf>
    <xf numFmtId="177" fontId="14" fillId="0" borderId="0" xfId="129" applyNumberFormat="1" applyAlignment="1" applyProtection="1">
      <protection locked="0"/>
    </xf>
    <xf numFmtId="0" fontId="19" fillId="0" borderId="0" xfId="256" applyFont="1" applyFill="1" applyAlignment="1">
      <alignment horizontal="center" vertical="center"/>
    </xf>
    <xf numFmtId="0" fontId="29" fillId="0" borderId="0" xfId="256" applyFont="1" applyAlignment="1">
      <alignment vertical="center"/>
    </xf>
    <xf numFmtId="0" fontId="29" fillId="0" borderId="0" xfId="256" applyFont="1" applyAlignment="1"/>
    <xf numFmtId="0" fontId="29" fillId="0" borderId="0" xfId="256" applyFont="1" applyAlignment="1">
      <alignment horizontal="center" vertical="center"/>
    </xf>
    <xf numFmtId="0" fontId="9" fillId="0" borderId="0" xfId="256" applyAlignment="1"/>
    <xf numFmtId="166" fontId="29" fillId="0" borderId="2" xfId="7" applyFont="1" applyFill="1" applyBorder="1" applyAlignment="1">
      <alignment horizontal="center" vertical="center" wrapText="1"/>
    </xf>
    <xf numFmtId="0" fontId="29" fillId="0" borderId="0" xfId="322" applyFont="1" applyAlignment="1">
      <alignment vertical="center"/>
    </xf>
    <xf numFmtId="0" fontId="29" fillId="0" borderId="0" xfId="322" applyFont="1" applyAlignment="1"/>
    <xf numFmtId="0" fontId="29" fillId="0" borderId="0" xfId="322" applyFont="1" applyAlignment="1">
      <alignment horizontal="center" vertical="center"/>
    </xf>
    <xf numFmtId="177" fontId="19" fillId="0" borderId="2" xfId="72" applyNumberFormat="1" applyFont="1" applyFill="1" applyBorder="1" applyAlignment="1" applyProtection="1">
      <alignment horizontal="center" vertical="center"/>
      <protection locked="0"/>
    </xf>
    <xf numFmtId="0" fontId="29" fillId="0" borderId="4" xfId="396" applyFont="1" applyFill="1" applyBorder="1" applyAlignment="1">
      <alignment horizontal="center" vertical="center"/>
    </xf>
    <xf numFmtId="0" fontId="29" fillId="0" borderId="4" xfId="396" applyFont="1" applyBorder="1" applyAlignment="1">
      <alignment horizontal="center" vertical="center"/>
    </xf>
    <xf numFmtId="0" fontId="29" fillId="0" borderId="2" xfId="396" applyFont="1" applyBorder="1" applyAlignment="1">
      <alignment horizontal="center" vertical="center"/>
    </xf>
    <xf numFmtId="0" fontId="29" fillId="0" borderId="0" xfId="396" applyFont="1" applyAlignment="1">
      <alignment horizontal="center" vertical="center"/>
    </xf>
    <xf numFmtId="0" fontId="29" fillId="0" borderId="2" xfId="396" applyFont="1" applyFill="1" applyBorder="1" applyAlignment="1">
      <alignment horizontal="center" vertical="center"/>
    </xf>
    <xf numFmtId="0" fontId="2" fillId="0" borderId="0" xfId="396" applyAlignment="1"/>
    <xf numFmtId="170" fontId="29" fillId="0" borderId="0" xfId="302" applyFont="1" applyFill="1" applyBorder="1" applyAlignment="1" applyProtection="1">
      <alignment horizontal="center"/>
      <protection locked="0"/>
    </xf>
    <xf numFmtId="170" fontId="37" fillId="0" borderId="0" xfId="302" applyFont="1" applyFill="1" applyBorder="1" applyAlignment="1" applyProtection="1">
      <alignment horizontal="center" vertical="center" wrapText="1"/>
      <protection locked="0"/>
    </xf>
    <xf numFmtId="170" fontId="29" fillId="0" borderId="0" xfId="302" applyFont="1" applyBorder="1" applyProtection="1">
      <protection locked="0"/>
    </xf>
    <xf numFmtId="170" fontId="29" fillId="0" borderId="0" xfId="302" applyFont="1" applyBorder="1" applyAlignment="1" applyProtection="1">
      <alignment horizontal="center"/>
      <protection locked="0"/>
    </xf>
    <xf numFmtId="0" fontId="29" fillId="0" borderId="0" xfId="302" applyNumberFormat="1" applyFont="1" applyBorder="1" applyAlignment="1" applyProtection="1">
      <alignment horizontal="center" vertical="center"/>
      <protection locked="0"/>
    </xf>
    <xf numFmtId="180" fontId="22" fillId="0" borderId="0" xfId="399" applyFont="1" applyFill="1" applyBorder="1" applyAlignment="1" applyProtection="1">
      <alignment horizontal="center" vertical="center" wrapText="1"/>
    </xf>
    <xf numFmtId="0" fontId="19" fillId="0" borderId="2" xfId="399" applyNumberFormat="1" applyFont="1" applyFill="1" applyBorder="1" applyAlignment="1">
      <alignment horizontal="left" vertical="center" wrapText="1"/>
    </xf>
    <xf numFmtId="0" fontId="19" fillId="0" borderId="2" xfId="399" applyNumberFormat="1" applyFont="1" applyFill="1" applyBorder="1" applyAlignment="1">
      <alignment horizontal="center" vertical="center" wrapText="1"/>
    </xf>
    <xf numFmtId="0" fontId="19" fillId="0" borderId="2" xfId="399" applyNumberFormat="1" applyFont="1" applyFill="1" applyBorder="1" applyAlignment="1">
      <alignment vertical="center" wrapText="1"/>
    </xf>
    <xf numFmtId="0" fontId="29" fillId="0" borderId="2" xfId="410" applyNumberFormat="1" applyFont="1" applyFill="1" applyBorder="1" applyAlignment="1">
      <alignment horizontal="center" vertical="center" wrapText="1"/>
    </xf>
    <xf numFmtId="0" fontId="29" fillId="0" borderId="2" xfId="412" applyNumberFormat="1" applyFont="1" applyFill="1" applyBorder="1" applyAlignment="1">
      <alignment horizontal="center" vertical="center" wrapText="1"/>
    </xf>
    <xf numFmtId="0" fontId="19" fillId="0" borderId="2" xfId="412" applyNumberFormat="1" applyFont="1" applyFill="1" applyBorder="1" applyAlignment="1">
      <alignment horizontal="center" vertical="center" wrapText="1"/>
    </xf>
    <xf numFmtId="182" fontId="19" fillId="0" borderId="2" xfId="399" applyNumberFormat="1" applyFont="1" applyFill="1" applyBorder="1" applyAlignment="1" applyProtection="1">
      <alignment horizontal="center" vertical="center"/>
    </xf>
    <xf numFmtId="180" fontId="19" fillId="0" borderId="0" xfId="399" applyFont="1" applyFill="1" applyBorder="1" applyAlignment="1">
      <alignment vertical="center"/>
    </xf>
    <xf numFmtId="0" fontId="29" fillId="0" borderId="2" xfId="399" applyNumberFormat="1" applyFont="1" applyFill="1" applyBorder="1" applyAlignment="1">
      <alignment horizontal="center" vertical="center" wrapText="1"/>
    </xf>
    <xf numFmtId="0" fontId="19" fillId="5" borderId="2" xfId="412" applyNumberFormat="1" applyFont="1" applyFill="1" applyBorder="1" applyAlignment="1">
      <alignment horizontal="center" vertical="center" wrapText="1"/>
    </xf>
    <xf numFmtId="0" fontId="19" fillId="5" borderId="2" xfId="412" applyNumberFormat="1" applyFont="1" applyFill="1" applyBorder="1" applyAlignment="1">
      <alignment vertical="center" wrapText="1"/>
    </xf>
    <xf numFmtId="0" fontId="19" fillId="5" borderId="2" xfId="399" applyNumberFormat="1" applyFont="1" applyFill="1" applyBorder="1" applyAlignment="1">
      <alignment horizontal="left" vertical="center" wrapText="1"/>
    </xf>
    <xf numFmtId="0" fontId="29" fillId="5" borderId="2" xfId="412" applyNumberFormat="1" applyFont="1" applyFill="1" applyBorder="1" applyAlignment="1">
      <alignment horizontal="center" vertical="center" wrapText="1"/>
    </xf>
    <xf numFmtId="0" fontId="19" fillId="0" borderId="2" xfId="418" applyNumberFormat="1" applyFont="1" applyFill="1" applyBorder="1" applyAlignment="1">
      <alignment horizontal="left" vertical="center" wrapText="1"/>
    </xf>
    <xf numFmtId="180" fontId="19" fillId="5" borderId="0" xfId="399" applyFont="1" applyFill="1" applyBorder="1" applyAlignment="1">
      <alignment vertical="center"/>
    </xf>
    <xf numFmtId="0" fontId="29" fillId="0" borderId="2" xfId="399" applyNumberFormat="1" applyFont="1" applyBorder="1" applyAlignment="1">
      <alignment vertical="center"/>
    </xf>
    <xf numFmtId="0" fontId="29" fillId="0" borderId="2" xfId="399" applyNumberFormat="1" applyFont="1" applyFill="1" applyBorder="1" applyAlignment="1">
      <alignment vertical="center"/>
    </xf>
    <xf numFmtId="0" fontId="19" fillId="0" borderId="2" xfId="418" applyNumberFormat="1" applyFont="1" applyFill="1" applyBorder="1" applyAlignment="1">
      <alignment horizontal="center" vertical="center" wrapText="1"/>
    </xf>
    <xf numFmtId="0" fontId="19" fillId="0" borderId="2" xfId="418" applyNumberFormat="1" applyFont="1" applyFill="1" applyBorder="1" applyAlignment="1">
      <alignment vertical="center" wrapText="1"/>
    </xf>
    <xf numFmtId="0" fontId="19" fillId="0" borderId="2" xfId="408" applyNumberFormat="1" applyFont="1" applyFill="1" applyBorder="1" applyAlignment="1">
      <alignment horizontal="center" vertical="center" wrapText="1"/>
    </xf>
    <xf numFmtId="0" fontId="29" fillId="0" borderId="2" xfId="399" applyNumberFormat="1" applyFont="1" applyFill="1" applyBorder="1" applyAlignment="1">
      <alignment vertical="center" wrapText="1"/>
    </xf>
    <xf numFmtId="0" fontId="19" fillId="0" borderId="2" xfId="423" applyNumberFormat="1" applyFont="1" applyFill="1" applyBorder="1" applyAlignment="1">
      <alignment horizontal="center" vertical="center" wrapText="1"/>
    </xf>
    <xf numFmtId="0" fontId="19" fillId="0" borderId="2" xfId="425" applyNumberFormat="1" applyFont="1" applyFill="1" applyBorder="1" applyAlignment="1">
      <alignment horizontal="center" vertical="center" wrapText="1"/>
    </xf>
    <xf numFmtId="0" fontId="19" fillId="0" borderId="2" xfId="412" applyNumberFormat="1" applyFont="1" applyFill="1" applyBorder="1" applyAlignment="1">
      <alignment vertical="center" wrapText="1"/>
    </xf>
    <xf numFmtId="0" fontId="19" fillId="0" borderId="2" xfId="410" applyNumberFormat="1" applyFont="1" applyFill="1" applyBorder="1" applyAlignment="1">
      <alignment horizontal="center" vertical="center" wrapText="1"/>
    </xf>
    <xf numFmtId="0" fontId="19" fillId="0" borderId="2" xfId="428" applyNumberFormat="1" applyFont="1" applyFill="1" applyBorder="1" applyAlignment="1">
      <alignment vertical="center" wrapText="1"/>
    </xf>
    <xf numFmtId="0" fontId="19" fillId="0" borderId="0" xfId="399" applyNumberFormat="1" applyFont="1" applyFill="1" applyBorder="1" applyAlignment="1" applyProtection="1">
      <alignment horizontal="center" vertical="center" wrapText="1"/>
    </xf>
    <xf numFmtId="0" fontId="19" fillId="0" borderId="0" xfId="399" applyNumberFormat="1" applyFont="1" applyFill="1" applyBorder="1" applyAlignment="1" applyProtection="1">
      <alignment horizontal="center" wrapText="1"/>
    </xf>
    <xf numFmtId="0" fontId="19" fillId="0" borderId="0" xfId="399" applyNumberFormat="1" applyFont="1" applyFill="1" applyBorder="1" applyAlignment="1" applyProtection="1">
      <alignment horizontal="left" vertical="center" wrapText="1"/>
    </xf>
    <xf numFmtId="0" fontId="19" fillId="0" borderId="0" xfId="399" applyNumberFormat="1" applyFont="1" applyFill="1" applyBorder="1" applyAlignment="1" applyProtection="1">
      <alignment horizontal="center"/>
    </xf>
    <xf numFmtId="0" fontId="19" fillId="0" borderId="0" xfId="400" applyNumberFormat="1" applyFont="1" applyFill="1" applyBorder="1" applyAlignment="1" applyProtection="1">
      <alignment horizontal="center" vertical="center" wrapText="1"/>
    </xf>
    <xf numFmtId="180" fontId="19" fillId="0" borderId="0" xfId="399" applyNumberFormat="1" applyFont="1" applyFill="1" applyBorder="1" applyAlignment="1" applyProtection="1">
      <alignment horizontal="center"/>
    </xf>
    <xf numFmtId="180" fontId="19" fillId="0" borderId="0" xfId="399" applyFont="1" applyFill="1" applyBorder="1" applyProtection="1"/>
    <xf numFmtId="0" fontId="19" fillId="0" borderId="4" xfId="399" applyNumberFormat="1" applyFont="1" applyFill="1" applyBorder="1" applyAlignment="1">
      <alignment horizontal="center" vertical="center" wrapText="1"/>
    </xf>
    <xf numFmtId="0" fontId="19" fillId="0" borderId="4" xfId="399" applyNumberFormat="1" applyFont="1" applyFill="1" applyBorder="1" applyAlignment="1">
      <alignment vertical="center" wrapText="1"/>
    </xf>
    <xf numFmtId="182" fontId="19" fillId="0" borderId="4" xfId="399" applyNumberFormat="1" applyFont="1" applyFill="1" applyBorder="1" applyAlignment="1" applyProtection="1">
      <alignment horizontal="center" vertical="center"/>
    </xf>
    <xf numFmtId="0" fontId="19" fillId="0" borderId="1" xfId="399" applyNumberFormat="1" applyFont="1" applyFill="1" applyBorder="1" applyAlignment="1">
      <alignment horizontal="center" vertical="center" wrapText="1"/>
    </xf>
    <xf numFmtId="0" fontId="19" fillId="0" borderId="1" xfId="399" applyNumberFormat="1" applyFont="1" applyFill="1" applyBorder="1" applyAlignment="1">
      <alignment vertical="center" wrapText="1"/>
    </xf>
    <xf numFmtId="0" fontId="19" fillId="0" borderId="2" xfId="425" applyNumberFormat="1" applyFont="1" applyFill="1" applyBorder="1" applyAlignment="1">
      <alignment vertical="center" wrapText="1"/>
    </xf>
    <xf numFmtId="0" fontId="19" fillId="0" borderId="2" xfId="421" applyNumberFormat="1" applyFont="1" applyFill="1" applyBorder="1" applyAlignment="1">
      <alignment horizontal="center" vertical="center" wrapText="1"/>
    </xf>
    <xf numFmtId="0" fontId="19" fillId="0" borderId="2" xfId="421" applyNumberFormat="1" applyFont="1" applyFill="1" applyBorder="1" applyAlignment="1">
      <alignment vertical="center" wrapText="1"/>
    </xf>
    <xf numFmtId="0" fontId="19" fillId="0" borderId="2" xfId="429" applyNumberFormat="1" applyFont="1" applyFill="1" applyBorder="1" applyAlignment="1">
      <alignment horizontal="center" vertical="center" wrapText="1"/>
    </xf>
    <xf numFmtId="0" fontId="19" fillId="0" borderId="2" xfId="429" applyNumberFormat="1" applyFont="1" applyFill="1" applyBorder="1" applyAlignment="1">
      <alignment vertical="center" wrapText="1"/>
    </xf>
    <xf numFmtId="0" fontId="19" fillId="0" borderId="2" xfId="421" applyNumberFormat="1" applyFont="1" applyFill="1" applyBorder="1" applyAlignment="1">
      <alignment horizontal="left" vertical="center" wrapText="1"/>
    </xf>
    <xf numFmtId="0" fontId="19" fillId="0" borderId="2" xfId="408" applyNumberFormat="1" applyFont="1" applyFill="1" applyBorder="1" applyAlignment="1">
      <alignment horizontal="center" vertical="center"/>
    </xf>
    <xf numFmtId="0" fontId="19" fillId="0" borderId="2" xfId="400" applyNumberFormat="1" applyFont="1" applyFill="1" applyBorder="1" applyAlignment="1" applyProtection="1">
      <alignment horizontal="center" vertical="center" wrapText="1"/>
    </xf>
    <xf numFmtId="0" fontId="19" fillId="0" borderId="2" xfId="431" applyNumberFormat="1" applyFont="1" applyFill="1" applyBorder="1" applyAlignment="1">
      <alignment horizontal="center" vertical="center"/>
    </xf>
    <xf numFmtId="0" fontId="19" fillId="0" borderId="0" xfId="399" applyNumberFormat="1" applyFont="1" applyFill="1" applyBorder="1" applyAlignment="1" applyProtection="1">
      <alignment vertical="center" wrapText="1"/>
    </xf>
    <xf numFmtId="180" fontId="22" fillId="0" borderId="0" xfId="432" applyNumberFormat="1" applyFont="1" applyFill="1" applyBorder="1" applyAlignment="1" applyProtection="1">
      <alignment horizontal="center" vertical="center" wrapText="1"/>
      <protection locked="0"/>
    </xf>
    <xf numFmtId="0" fontId="19" fillId="9" borderId="2" xfId="436" applyNumberFormat="1" applyFont="1" applyFill="1" applyBorder="1" applyAlignment="1" applyProtection="1">
      <alignment horizontal="center" vertical="center" wrapText="1"/>
    </xf>
    <xf numFmtId="0" fontId="19" fillId="9" borderId="2" xfId="437" applyNumberFormat="1" applyFont="1" applyFill="1" applyBorder="1" applyAlignment="1">
      <alignment horizontal="center" vertical="center" wrapText="1"/>
    </xf>
    <xf numFmtId="0" fontId="44" fillId="0" borderId="2" xfId="438" applyNumberFormat="1" applyFont="1" applyFill="1" applyBorder="1" applyAlignment="1">
      <alignment vertical="center"/>
    </xf>
    <xf numFmtId="0" fontId="19" fillId="0" borderId="2" xfId="439" applyNumberFormat="1" applyFont="1" applyFill="1" applyBorder="1" applyAlignment="1">
      <alignment horizontal="center" vertical="center" wrapText="1"/>
    </xf>
    <xf numFmtId="0" fontId="19" fillId="0" borderId="2" xfId="437" applyNumberFormat="1" applyFont="1" applyFill="1" applyBorder="1" applyAlignment="1">
      <alignment horizontal="center" vertical="center" wrapText="1"/>
    </xf>
    <xf numFmtId="0" fontId="29" fillId="0" borderId="2" xfId="437" applyNumberFormat="1" applyFont="1" applyFill="1" applyBorder="1" applyAlignment="1">
      <alignment horizontal="center" vertical="center" wrapText="1"/>
    </xf>
    <xf numFmtId="0" fontId="19" fillId="0" borderId="2" xfId="440" applyNumberFormat="1" applyFont="1" applyFill="1" applyBorder="1" applyAlignment="1" applyProtection="1">
      <alignment horizontal="center" vertical="center" wrapText="1"/>
    </xf>
    <xf numFmtId="184" fontId="19" fillId="9" borderId="2" xfId="441" applyNumberFormat="1" applyFont="1" applyFill="1" applyBorder="1" applyAlignment="1" applyProtection="1">
      <alignment horizontal="center" vertical="center"/>
    </xf>
    <xf numFmtId="180" fontId="42" fillId="0" borderId="0" xfId="432" applyNumberFormat="1" applyFont="1" applyFill="1" applyBorder="1" applyProtection="1">
      <protection locked="0"/>
    </xf>
    <xf numFmtId="0" fontId="44" fillId="0" borderId="2" xfId="442" applyNumberFormat="1" applyFont="1" applyFill="1" applyBorder="1" applyAlignment="1" applyProtection="1">
      <alignment horizontal="center"/>
      <protection locked="0"/>
    </xf>
    <xf numFmtId="0" fontId="19" fillId="0" borderId="2" xfId="443" applyNumberFormat="1" applyFont="1" applyFill="1" applyBorder="1" applyAlignment="1" applyProtection="1">
      <alignment horizontal="center" vertical="center" wrapText="1"/>
    </xf>
    <xf numFmtId="0" fontId="19" fillId="0" borderId="2" xfId="444" applyNumberFormat="1" applyFont="1" applyFill="1" applyBorder="1" applyAlignment="1">
      <alignment horizontal="center" vertical="center" wrapText="1"/>
    </xf>
    <xf numFmtId="0" fontId="19" fillId="0" borderId="2" xfId="445" applyNumberFormat="1" applyFont="1" applyFill="1" applyBorder="1" applyAlignment="1" applyProtection="1">
      <alignment horizontal="center" vertical="center" wrapText="1"/>
      <protection locked="0"/>
    </xf>
    <xf numFmtId="0" fontId="19" fillId="0" borderId="2" xfId="445" applyNumberFormat="1" applyFont="1" applyFill="1" applyBorder="1" applyProtection="1">
      <protection locked="0"/>
    </xf>
    <xf numFmtId="0" fontId="44" fillId="9" borderId="2" xfId="442" applyNumberFormat="1" applyFont="1" applyFill="1" applyBorder="1" applyAlignment="1" applyProtection="1">
      <alignment horizontal="center"/>
      <protection locked="0"/>
    </xf>
    <xf numFmtId="0" fontId="19" fillId="0" borderId="2" xfId="447" applyNumberFormat="1" applyFont="1" applyFill="1" applyBorder="1" applyAlignment="1" applyProtection="1">
      <alignment horizontal="center" vertical="center" wrapText="1"/>
      <protection locked="0"/>
    </xf>
    <xf numFmtId="0" fontId="19" fillId="0" borderId="2" xfId="447" applyNumberFormat="1" applyFont="1" applyFill="1" applyBorder="1" applyAlignment="1" applyProtection="1">
      <alignment horizontal="center" vertical="center" wrapText="1"/>
    </xf>
    <xf numFmtId="0" fontId="19" fillId="0" borderId="2" xfId="448" applyNumberFormat="1" applyFont="1" applyFill="1" applyBorder="1" applyAlignment="1" applyProtection="1">
      <alignment horizontal="center" vertical="center" wrapText="1"/>
    </xf>
    <xf numFmtId="0" fontId="19" fillId="0" borderId="2" xfId="448" applyNumberFormat="1" applyFont="1" applyFill="1" applyBorder="1" applyAlignment="1" applyProtection="1">
      <alignment horizontal="center" vertical="center" wrapText="1"/>
      <protection locked="0"/>
    </xf>
    <xf numFmtId="0" fontId="19" fillId="0" borderId="2" xfId="449" applyNumberFormat="1" applyFont="1" applyFill="1" applyBorder="1" applyAlignment="1">
      <alignment horizontal="center" vertical="center" wrapText="1"/>
    </xf>
    <xf numFmtId="0" fontId="19" fillId="10" borderId="2" xfId="449" applyNumberFormat="1" applyFont="1" applyFill="1" applyBorder="1" applyAlignment="1">
      <alignment horizontal="center" vertical="center" wrapText="1"/>
    </xf>
    <xf numFmtId="0" fontId="19" fillId="0" borderId="2" xfId="440" applyNumberFormat="1" applyFont="1" applyFill="1" applyBorder="1" applyAlignment="1" applyProtection="1">
      <alignment horizontal="center" vertical="center"/>
    </xf>
    <xf numFmtId="0" fontId="19" fillId="0" borderId="2" xfId="452" applyNumberFormat="1" applyFont="1" applyFill="1" applyBorder="1" applyAlignment="1" applyProtection="1">
      <alignment horizontal="center" vertical="center" wrapText="1"/>
    </xf>
    <xf numFmtId="0" fontId="19" fillId="0" borderId="2" xfId="453" applyNumberFormat="1" applyFont="1" applyFill="1" applyBorder="1" applyAlignment="1">
      <alignment horizontal="center" vertical="center" wrapText="1"/>
    </xf>
    <xf numFmtId="0" fontId="29" fillId="0" borderId="2" xfId="449" applyNumberFormat="1" applyFont="1" applyFill="1" applyBorder="1" applyAlignment="1">
      <alignment horizontal="center" vertical="center" wrapText="1"/>
    </xf>
    <xf numFmtId="0" fontId="29" fillId="0" borderId="2" xfId="443" applyNumberFormat="1" applyFont="1" applyFill="1" applyBorder="1" applyAlignment="1" applyProtection="1">
      <alignment horizontal="center" vertical="center" wrapText="1"/>
    </xf>
    <xf numFmtId="0" fontId="29" fillId="0" borderId="2" xfId="440" applyNumberFormat="1" applyFont="1" applyFill="1" applyBorder="1" applyAlignment="1" applyProtection="1">
      <alignment horizontal="center" vertical="center" wrapText="1"/>
    </xf>
    <xf numFmtId="0" fontId="29" fillId="0" borderId="2" xfId="444" applyNumberFormat="1" applyFont="1" applyFill="1" applyBorder="1" applyAlignment="1">
      <alignment horizontal="center" vertical="center" wrapText="1"/>
    </xf>
    <xf numFmtId="0" fontId="29" fillId="0" borderId="2" xfId="440" applyNumberFormat="1" applyFont="1" applyFill="1" applyBorder="1" applyAlignment="1" applyProtection="1">
      <alignment horizontal="center" vertical="center"/>
    </xf>
    <xf numFmtId="0" fontId="14" fillId="0" borderId="2" xfId="442" applyNumberFormat="1" applyBorder="1" applyAlignment="1" applyProtection="1">
      <alignment horizontal="center"/>
      <protection locked="0"/>
    </xf>
    <xf numFmtId="0" fontId="19" fillId="5" borderId="2" xfId="437" applyNumberFormat="1" applyFont="1" applyFill="1" applyBorder="1" applyAlignment="1">
      <alignment horizontal="center" vertical="center" wrapText="1"/>
    </xf>
    <xf numFmtId="0" fontId="46" fillId="0" borderId="2" xfId="455" applyNumberFormat="1" applyFont="1" applyFill="1" applyBorder="1" applyAlignment="1">
      <alignment horizontal="left" vertical="center" wrapText="1"/>
    </xf>
    <xf numFmtId="0" fontId="19" fillId="0" borderId="2" xfId="452" applyNumberFormat="1" applyFont="1" applyFill="1" applyBorder="1" applyAlignment="1">
      <alignment horizontal="center" vertical="center"/>
    </xf>
    <xf numFmtId="0" fontId="14" fillId="10" borderId="2" xfId="442" applyNumberFormat="1" applyFill="1" applyBorder="1" applyAlignment="1" applyProtection="1">
      <alignment horizontal="center"/>
      <protection locked="0"/>
    </xf>
    <xf numFmtId="0" fontId="29" fillId="0" borderId="2" xfId="456" applyNumberFormat="1" applyFont="1" applyFill="1" applyBorder="1" applyAlignment="1" applyProtection="1">
      <alignment horizontal="center" vertical="center"/>
      <protection locked="0"/>
    </xf>
    <xf numFmtId="0" fontId="19" fillId="0" borderId="2" xfId="436" applyNumberFormat="1" applyFont="1" applyFill="1" applyBorder="1" applyAlignment="1" applyProtection="1">
      <alignment horizontal="center" vertical="center" wrapText="1"/>
    </xf>
    <xf numFmtId="184" fontId="19" fillId="0" borderId="2" xfId="441" applyNumberFormat="1" applyFont="1" applyFill="1" applyBorder="1" applyAlignment="1" applyProtection="1">
      <alignment horizontal="center" vertical="center"/>
    </xf>
    <xf numFmtId="0" fontId="29" fillId="0" borderId="2" xfId="443" applyNumberFormat="1" applyFont="1" applyFill="1" applyBorder="1" applyAlignment="1">
      <alignment horizontal="center" vertical="center"/>
    </xf>
    <xf numFmtId="0" fontId="29" fillId="0" borderId="2" xfId="445" applyNumberFormat="1" applyFont="1" applyFill="1" applyBorder="1" applyAlignment="1" applyProtection="1">
      <alignment horizontal="center" vertical="center"/>
      <protection locked="0"/>
    </xf>
    <xf numFmtId="0" fontId="44" fillId="8" borderId="2" xfId="442" applyNumberFormat="1" applyFont="1" applyFill="1" applyBorder="1" applyAlignment="1" applyProtection="1">
      <alignment horizontal="center"/>
      <protection locked="0"/>
    </xf>
    <xf numFmtId="0" fontId="19" fillId="0" borderId="2" xfId="445" applyNumberFormat="1" applyFont="1" applyFill="1" applyBorder="1" applyAlignment="1" applyProtection="1">
      <alignment horizontal="center" vertical="center"/>
      <protection locked="0"/>
    </xf>
    <xf numFmtId="0" fontId="19" fillId="0" borderId="2" xfId="443" applyNumberFormat="1" applyFont="1" applyFill="1" applyBorder="1" applyAlignment="1">
      <alignment horizontal="center" vertical="center"/>
    </xf>
    <xf numFmtId="0" fontId="19" fillId="0" borderId="2" xfId="455" applyNumberFormat="1" applyFont="1" applyFill="1" applyBorder="1" applyAlignment="1">
      <alignment horizontal="center" vertical="center"/>
    </xf>
    <xf numFmtId="0" fontId="19" fillId="0" borderId="2" xfId="456" applyNumberFormat="1" applyFont="1" applyFill="1" applyBorder="1" applyAlignment="1" applyProtection="1">
      <alignment horizontal="center" vertical="center"/>
      <protection locked="0"/>
    </xf>
    <xf numFmtId="180" fontId="44" fillId="0" borderId="0" xfId="432" applyNumberFormat="1" applyFont="1" applyFill="1" applyBorder="1" applyProtection="1">
      <protection locked="0"/>
    </xf>
    <xf numFmtId="0" fontId="19" fillId="0" borderId="2" xfId="449" quotePrefix="1" applyNumberFormat="1" applyFont="1" applyFill="1" applyBorder="1" applyAlignment="1">
      <alignment horizontal="center" vertical="center" wrapText="1"/>
    </xf>
    <xf numFmtId="0" fontId="29" fillId="0" borderId="2" xfId="459" applyNumberFormat="1" applyFont="1" applyFill="1" applyBorder="1" applyAlignment="1" applyProtection="1">
      <alignment horizontal="center" vertical="center" wrapText="1"/>
      <protection locked="0"/>
    </xf>
    <xf numFmtId="0" fontId="29" fillId="0" borderId="2" xfId="460" applyNumberFormat="1" applyFont="1" applyFill="1" applyBorder="1" applyAlignment="1" applyProtection="1">
      <alignment horizontal="center" vertical="center" wrapText="1"/>
      <protection locked="0"/>
    </xf>
    <xf numFmtId="0" fontId="29" fillId="0" borderId="2" xfId="449" quotePrefix="1" applyNumberFormat="1" applyFont="1" applyFill="1" applyBorder="1" applyAlignment="1">
      <alignment horizontal="center" vertical="center" wrapText="1"/>
    </xf>
    <xf numFmtId="180" fontId="29" fillId="0" borderId="0" xfId="432" applyNumberFormat="1" applyFont="1" applyFill="1" applyBorder="1" applyProtection="1">
      <protection locked="0"/>
    </xf>
    <xf numFmtId="0" fontId="42" fillId="0" borderId="0" xfId="432" applyNumberFormat="1" applyFont="1" applyFill="1" applyBorder="1" applyProtection="1">
      <protection locked="0"/>
    </xf>
    <xf numFmtId="0" fontId="47" fillId="0" borderId="0" xfId="432" applyNumberFormat="1" applyFont="1" applyFill="1" applyBorder="1" applyAlignment="1" applyProtection="1">
      <alignment horizontal="center" wrapText="1"/>
      <protection locked="0"/>
    </xf>
    <xf numFmtId="0" fontId="42" fillId="0" borderId="0" xfId="432" applyNumberFormat="1" applyFont="1" applyFill="1" applyBorder="1" applyAlignment="1" applyProtection="1">
      <alignment horizontal="center"/>
      <protection locked="0"/>
    </xf>
    <xf numFmtId="0" fontId="44" fillId="0" borderId="0" xfId="432" applyNumberFormat="1" applyFont="1" applyFill="1" applyBorder="1" applyAlignment="1" applyProtection="1">
      <alignment horizontal="center"/>
      <protection locked="0"/>
    </xf>
    <xf numFmtId="0" fontId="42" fillId="0" borderId="0" xfId="432" applyNumberFormat="1" applyFont="1" applyFill="1" applyBorder="1" applyAlignment="1" applyProtection="1">
      <alignment horizontal="center" vertical="center"/>
      <protection locked="0"/>
    </xf>
    <xf numFmtId="180" fontId="42" fillId="0" borderId="0" xfId="432" applyNumberFormat="1" applyFont="1" applyFill="1" applyBorder="1" applyAlignment="1" applyProtection="1">
      <alignment horizontal="center"/>
      <protection locked="0"/>
    </xf>
    <xf numFmtId="180" fontId="48" fillId="0" borderId="0" xfId="461" applyFont="1" applyFill="1" applyBorder="1" applyAlignment="1">
      <alignment horizontal="center" vertical="center"/>
    </xf>
    <xf numFmtId="0" fontId="44" fillId="0" borderId="2" xfId="461" applyNumberFormat="1" applyFont="1" applyFill="1" applyBorder="1" applyAlignment="1">
      <alignment horizontal="center" vertical="center" wrapText="1"/>
    </xf>
    <xf numFmtId="0" fontId="44" fillId="9" borderId="2" xfId="461" applyNumberFormat="1" applyFont="1" applyFill="1" applyBorder="1" applyAlignment="1">
      <alignment horizontal="center" vertical="center" wrapText="1"/>
    </xf>
    <xf numFmtId="180" fontId="44" fillId="9" borderId="2" xfId="461" applyNumberFormat="1" applyFont="1" applyFill="1" applyBorder="1" applyAlignment="1">
      <alignment horizontal="center" vertical="center" wrapText="1"/>
    </xf>
    <xf numFmtId="182" fontId="48" fillId="0" borderId="2" xfId="461" applyNumberFormat="1" applyFont="1" applyFill="1" applyBorder="1" applyAlignment="1">
      <alignment horizontal="right" vertical="center"/>
    </xf>
    <xf numFmtId="180" fontId="48" fillId="0" borderId="0" xfId="461" applyFont="1" applyFill="1" applyBorder="1" applyAlignment="1">
      <alignment vertical="center"/>
    </xf>
    <xf numFmtId="0" fontId="48" fillId="0" borderId="0" xfId="461" applyNumberFormat="1" applyFont="1" applyFill="1" applyBorder="1" applyAlignment="1">
      <alignment horizontal="center" vertical="center"/>
    </xf>
    <xf numFmtId="0" fontId="48" fillId="0" borderId="0" xfId="461" applyNumberFormat="1" applyFont="1" applyFill="1" applyBorder="1" applyAlignment="1">
      <alignment horizontal="left" vertical="center"/>
    </xf>
    <xf numFmtId="0" fontId="48" fillId="0" borderId="0" xfId="461" applyNumberFormat="1" applyFont="1" applyFill="1" applyBorder="1" applyAlignment="1">
      <alignment vertical="center"/>
    </xf>
    <xf numFmtId="180" fontId="48" fillId="0" borderId="0" xfId="461" applyNumberFormat="1" applyFont="1" applyFill="1" applyBorder="1" applyAlignment="1">
      <alignment vertical="center"/>
    </xf>
    <xf numFmtId="168" fontId="48" fillId="0" borderId="0" xfId="461" applyNumberFormat="1" applyFont="1" applyFill="1" applyBorder="1" applyAlignment="1">
      <alignment vertical="center"/>
    </xf>
    <xf numFmtId="185" fontId="22" fillId="10" borderId="2" xfId="70" applyNumberFormat="1" applyFont="1" applyFill="1" applyBorder="1" applyAlignment="1">
      <alignment horizontal="center" vertical="center" wrapText="1"/>
    </xf>
    <xf numFmtId="0" fontId="22" fillId="10" borderId="2" xfId="70" applyNumberFormat="1" applyFont="1" applyFill="1" applyBorder="1" applyAlignment="1">
      <alignment horizontal="center" vertical="center" wrapText="1"/>
    </xf>
    <xf numFmtId="182" fontId="29" fillId="0" borderId="2" xfId="302" applyNumberFormat="1" applyFont="1" applyFill="1" applyBorder="1" applyAlignment="1" applyProtection="1">
      <alignment horizontal="center" vertical="center"/>
      <protection locked="0"/>
    </xf>
    <xf numFmtId="181" fontId="29" fillId="0" borderId="0" xfId="302" applyNumberFormat="1" applyFont="1" applyFill="1" applyBorder="1" applyProtection="1">
      <protection locked="0"/>
    </xf>
    <xf numFmtId="0" fontId="45" fillId="4" borderId="0" xfId="462" applyNumberFormat="1" applyFont="1" applyFill="1" applyBorder="1" applyAlignment="1"/>
    <xf numFmtId="0" fontId="50" fillId="0" borderId="0" xfId="462" applyNumberFormat="1" applyFont="1" applyFill="1" applyBorder="1" applyAlignment="1"/>
    <xf numFmtId="0" fontId="50" fillId="13" borderId="2" xfId="462" applyNumberFormat="1" applyFont="1" applyFill="1" applyBorder="1" applyAlignment="1">
      <alignment vertical="center" wrapText="1"/>
    </xf>
    <xf numFmtId="0" fontId="14" fillId="14" borderId="2" xfId="462" applyNumberFormat="1" applyFont="1" applyFill="1" applyBorder="1" applyAlignment="1">
      <alignment vertical="center" wrapText="1"/>
    </xf>
    <xf numFmtId="0" fontId="45" fillId="0" borderId="0" xfId="462" applyNumberFormat="1" applyFont="1" applyFill="1" applyBorder="1" applyAlignment="1"/>
    <xf numFmtId="0" fontId="53" fillId="0" borderId="0" xfId="462" applyNumberFormat="1" applyFont="1" applyFill="1" applyBorder="1" applyAlignment="1"/>
    <xf numFmtId="0" fontId="14" fillId="0" borderId="0" xfId="462" applyNumberFormat="1" applyFont="1" applyFill="1" applyBorder="1" applyAlignment="1"/>
    <xf numFmtId="0" fontId="54" fillId="0" borderId="0" xfId="130" applyFont="1" applyFill="1" applyBorder="1"/>
    <xf numFmtId="0" fontId="29" fillId="0" borderId="2" xfId="398" applyFont="1" applyFill="1" applyBorder="1" applyAlignment="1" applyProtection="1">
      <alignment horizontal="center" vertical="center" wrapText="1"/>
    </xf>
    <xf numFmtId="171" fontId="29" fillId="0" borderId="2" xfId="52" applyFont="1" applyFill="1" applyBorder="1" applyAlignment="1">
      <alignment horizontal="center" vertical="center" wrapText="1"/>
    </xf>
    <xf numFmtId="170" fontId="29" fillId="0" borderId="0" xfId="302" applyFont="1" applyFill="1" applyBorder="1" applyAlignment="1" applyProtection="1">
      <alignment horizontal="center" vertical="center"/>
      <protection locked="0"/>
    </xf>
    <xf numFmtId="171" fontId="38" fillId="0" borderId="2" xfId="52" applyFont="1" applyFill="1" applyBorder="1" applyAlignment="1">
      <alignment vertical="center" wrapText="1"/>
    </xf>
    <xf numFmtId="171" fontId="38" fillId="0" borderId="2" xfId="52" applyFont="1" applyFill="1" applyBorder="1" applyAlignment="1">
      <alignment horizontal="center" vertical="center" wrapText="1"/>
    </xf>
    <xf numFmtId="49" fontId="38" fillId="0" borderId="2" xfId="52" applyNumberFormat="1" applyFont="1" applyFill="1" applyBorder="1" applyAlignment="1">
      <alignment horizontal="center" vertical="center" wrapText="1"/>
    </xf>
    <xf numFmtId="171" fontId="38" fillId="0" borderId="2" xfId="52" applyNumberFormat="1" applyFont="1" applyFill="1" applyBorder="1" applyAlignment="1">
      <alignment horizontal="center" vertical="center" wrapText="1"/>
    </xf>
    <xf numFmtId="183" fontId="38" fillId="0" borderId="2" xfId="314" applyNumberFormat="1" applyFont="1" applyFill="1" applyBorder="1" applyAlignment="1">
      <alignment horizontal="center" vertical="center" wrapText="1"/>
    </xf>
    <xf numFmtId="0" fontId="38" fillId="0" borderId="2" xfId="314" applyNumberFormat="1" applyFont="1" applyFill="1" applyBorder="1" applyAlignment="1">
      <alignment horizontal="center" vertical="center" wrapText="1"/>
    </xf>
    <xf numFmtId="0" fontId="38" fillId="0" borderId="2" xfId="314" applyNumberFormat="1" applyFont="1" applyFill="1" applyBorder="1" applyAlignment="1">
      <alignment horizontal="left" vertical="center" wrapText="1"/>
    </xf>
    <xf numFmtId="0" fontId="29" fillId="0" borderId="2" xfId="56" applyFont="1" applyFill="1" applyBorder="1" applyAlignment="1" applyProtection="1">
      <alignment horizontal="center" vertical="center" wrapText="1"/>
    </xf>
    <xf numFmtId="49" fontId="29" fillId="0" borderId="2" xfId="52" applyNumberFormat="1" applyFont="1" applyFill="1" applyBorder="1" applyAlignment="1">
      <alignment horizontal="center" vertical="center" wrapText="1"/>
    </xf>
    <xf numFmtId="0" fontId="29" fillId="0" borderId="2" xfId="59" applyFont="1" applyFill="1" applyBorder="1" applyAlignment="1" applyProtection="1">
      <alignment horizontal="center" vertical="center" wrapText="1"/>
    </xf>
    <xf numFmtId="0" fontId="29" fillId="0" borderId="2" xfId="76" applyFont="1" applyFill="1" applyBorder="1" applyAlignment="1">
      <alignment horizontal="center" vertical="center" wrapText="1"/>
    </xf>
    <xf numFmtId="49" fontId="29" fillId="0" borderId="2" xfId="76" applyNumberFormat="1" applyFont="1" applyFill="1" applyBorder="1" applyAlignment="1">
      <alignment horizontal="center" vertical="center" wrapText="1"/>
    </xf>
    <xf numFmtId="0" fontId="29" fillId="0" borderId="2" xfId="52" applyNumberFormat="1" applyFont="1" applyFill="1" applyBorder="1" applyAlignment="1">
      <alignment horizontal="center" vertical="center" wrapText="1"/>
    </xf>
    <xf numFmtId="49" fontId="29" fillId="0" borderId="2" xfId="76" applyNumberFormat="1" applyFont="1" applyFill="1" applyBorder="1" applyAlignment="1">
      <alignment horizontal="center" vertical="center"/>
    </xf>
    <xf numFmtId="0" fontId="39" fillId="0" borderId="2" xfId="398" applyFont="1" applyFill="1" applyBorder="1" applyAlignment="1">
      <alignment horizontal="center" vertical="center"/>
    </xf>
    <xf numFmtId="0" fontId="2" fillId="0" borderId="2" xfId="398" applyFont="1" applyFill="1" applyBorder="1">
      <alignment vertical="center"/>
    </xf>
    <xf numFmtId="0" fontId="2" fillId="0" borderId="0" xfId="398" applyFont="1" applyFill="1" applyBorder="1">
      <alignment vertical="center"/>
    </xf>
    <xf numFmtId="0" fontId="37" fillId="0" borderId="2" xfId="398" applyFont="1" applyFill="1" applyBorder="1" applyAlignment="1" applyProtection="1">
      <alignment horizontal="center" vertical="center" wrapText="1"/>
    </xf>
    <xf numFmtId="170" fontId="29" fillId="0" borderId="2" xfId="302" applyFont="1" applyFill="1" applyBorder="1" applyAlignment="1" applyProtection="1">
      <alignment horizontal="center" vertical="center"/>
      <protection locked="0"/>
    </xf>
    <xf numFmtId="0" fontId="38" fillId="0" borderId="2" xfId="52" applyNumberFormat="1" applyFont="1" applyFill="1" applyBorder="1" applyAlignment="1">
      <alignment horizontal="center" vertical="center" wrapText="1"/>
    </xf>
    <xf numFmtId="0" fontId="40" fillId="0" borderId="2" xfId="398" applyFont="1" applyFill="1" applyBorder="1" applyAlignment="1">
      <alignment horizontal="center" vertical="center"/>
    </xf>
    <xf numFmtId="0" fontId="29" fillId="0" borderId="2" xfId="76" applyNumberFormat="1" applyFont="1" applyFill="1" applyBorder="1" applyAlignment="1">
      <alignment horizontal="center" vertical="center" wrapText="1"/>
    </xf>
    <xf numFmtId="171" fontId="29" fillId="0" borderId="2" xfId="52" applyNumberFormat="1" applyFont="1" applyFill="1" applyBorder="1" applyAlignment="1">
      <alignment horizontal="center" vertical="center" wrapText="1"/>
    </xf>
    <xf numFmtId="0" fontId="0" fillId="14" borderId="2" xfId="462" applyNumberFormat="1" applyFont="1" applyFill="1" applyBorder="1" applyAlignment="1">
      <alignment vertical="center" wrapText="1"/>
    </xf>
    <xf numFmtId="0" fontId="0" fillId="0" borderId="0" xfId="462" applyNumberFormat="1" applyFont="1" applyFill="1" applyBorder="1" applyAlignment="1">
      <alignment horizontal="left" vertical="top" wrapText="1"/>
    </xf>
    <xf numFmtId="0" fontId="14" fillId="0" borderId="0" xfId="462" applyNumberFormat="1" applyFont="1" applyFill="1" applyBorder="1" applyAlignment="1">
      <alignment horizontal="left" vertical="top" wrapText="1"/>
    </xf>
    <xf numFmtId="0" fontId="45" fillId="0" borderId="0" xfId="462" applyNumberFormat="1" applyFont="1" applyFill="1" applyBorder="1" applyAlignment="1">
      <alignment wrapText="1"/>
    </xf>
    <xf numFmtId="0" fontId="52" fillId="12" borderId="0" xfId="462" applyNumberFormat="1" applyFont="1" applyFill="1" applyBorder="1" applyAlignment="1">
      <alignment horizontal="center" vertical="center" wrapText="1"/>
    </xf>
    <xf numFmtId="0" fontId="52" fillId="3" borderId="0" xfId="462" applyNumberFormat="1" applyFont="1" applyFill="1" applyBorder="1" applyAlignment="1">
      <alignment horizontal="center" wrapText="1"/>
    </xf>
    <xf numFmtId="0" fontId="49" fillId="11" borderId="0" xfId="462" applyNumberFormat="1" applyFont="1" applyFill="1" applyBorder="1" applyAlignment="1">
      <alignment horizontal="center" vertical="center" wrapText="1"/>
    </xf>
    <xf numFmtId="0" fontId="50" fillId="0" borderId="0" xfId="462" applyNumberFormat="1" applyFont="1" applyFill="1" applyBorder="1" applyAlignment="1">
      <alignment wrapText="1"/>
    </xf>
    <xf numFmtId="0" fontId="51" fillId="12" borderId="0" xfId="462" applyNumberFormat="1" applyFont="1" applyFill="1" applyBorder="1" applyAlignment="1">
      <alignment horizontal="left" vertical="center" wrapText="1"/>
    </xf>
    <xf numFmtId="0" fontId="51" fillId="12" borderId="0" xfId="462" applyNumberFormat="1" applyFont="1" applyFill="1" applyBorder="1" applyAlignment="1">
      <alignment wrapText="1"/>
    </xf>
    <xf numFmtId="0" fontId="49" fillId="11" borderId="3" xfId="462" applyNumberFormat="1" applyFont="1" applyFill="1" applyBorder="1" applyAlignment="1">
      <alignment horizontal="center" vertical="center" wrapText="1"/>
    </xf>
    <xf numFmtId="0" fontId="50" fillId="0" borderId="3" xfId="462" applyNumberFormat="1" applyFont="1" applyFill="1" applyBorder="1" applyAlignment="1">
      <alignment wrapText="1"/>
    </xf>
    <xf numFmtId="0" fontId="49" fillId="12" borderId="0" xfId="462" applyNumberFormat="1" applyFont="1" applyFill="1" applyBorder="1" applyAlignment="1">
      <alignment horizontal="center" vertical="center" wrapText="1"/>
    </xf>
    <xf numFmtId="0" fontId="49" fillId="12" borderId="0" xfId="462" applyNumberFormat="1" applyFont="1" applyFill="1" applyBorder="1" applyAlignment="1">
      <alignment horizontal="center" wrapText="1"/>
    </xf>
  </cellXfs>
  <cellStyles count="463">
    <cellStyle name="20% - 强调文字颜色 1 2" xfId="2" xr:uid="{00000000-0005-0000-0000-000000000000}"/>
    <cellStyle name="20% - 强调文字颜色 1 2 2 2" xfId="56" xr:uid="{00000000-0005-0000-0000-000001000000}"/>
    <cellStyle name="20% - 强调文字颜色 1 2 2 2 2" xfId="4" xr:uid="{00000000-0005-0000-0000-000002000000}"/>
    <cellStyle name="20% - 强调文字颜色 1 2 2 2 2 2" xfId="116" xr:uid="{00000000-0005-0000-0000-000003000000}"/>
    <cellStyle name="20% - 强调文字颜色 1 2 2 2 2 2 2" xfId="330" xr:uid="{00000000-0005-0000-0000-000004000000}"/>
    <cellStyle name="20% - 强调文字颜色 1 2 2 2 2 2 2 2" xfId="419" xr:uid="{00000000-0005-0000-0000-000005000000}"/>
    <cellStyle name="20% - 强调文字颜色 1 2 2 2 2 3" xfId="115" xr:uid="{00000000-0005-0000-0000-000006000000}"/>
    <cellStyle name="20% - 强调文字颜色 1 2 2 2 3" xfId="37" xr:uid="{00000000-0005-0000-0000-000007000000}"/>
    <cellStyle name="20% - 强调文字颜色 1 2 2 2 3 2" xfId="91" xr:uid="{00000000-0005-0000-0000-000008000000}"/>
    <cellStyle name="20% - 强调文字颜色 1 2 2 2 3 2 2" xfId="96" xr:uid="{00000000-0005-0000-0000-000009000000}"/>
    <cellStyle name="20% - 强调文字颜色 1 2 2 2 3 2 2 2" xfId="167" xr:uid="{00000000-0005-0000-0000-00000A000000}"/>
    <cellStyle name="20% - 强调文字颜色 1 2 2 2 3 2 2 2 2" xfId="219" xr:uid="{00000000-0005-0000-0000-00000B000000}"/>
    <cellStyle name="20% - 强调文字颜色 1 2 2 2 3 2 2 2 2 2" xfId="283" xr:uid="{00000000-0005-0000-0000-00000C000000}"/>
    <cellStyle name="20% - 强调文字颜色 1 2 2 2 3 2 2 2 2 3" xfId="352" xr:uid="{00000000-0005-0000-0000-00000D000000}"/>
    <cellStyle name="20% - 强调文字颜色 1 2 2 2 3 2 2 2 2 4" xfId="417" xr:uid="{00000000-0005-0000-0000-00000E000000}"/>
    <cellStyle name="20% - 强调文字颜色 1 2 2 2 3 3" xfId="159" xr:uid="{00000000-0005-0000-0000-00000F000000}"/>
    <cellStyle name="20% - 强调文字颜色 1 2 2 2 3 3 2" xfId="211" xr:uid="{00000000-0005-0000-0000-000010000000}"/>
    <cellStyle name="20% - 强调文字颜色 1 2 2 2 3 3 2 2" xfId="277" xr:uid="{00000000-0005-0000-0000-000011000000}"/>
    <cellStyle name="20% - 强调文字颜色 1 2 2 2 3 3 2 3" xfId="346" xr:uid="{00000000-0005-0000-0000-000012000000}"/>
    <cellStyle name="20% - 强调文字颜色 1 2 2 2 3 3 2 4" xfId="411" xr:uid="{00000000-0005-0000-0000-000013000000}"/>
    <cellStyle name="20% - 强调文字颜色 1 2 2 2 3 4" xfId="273" xr:uid="{00000000-0005-0000-0000-000014000000}"/>
    <cellStyle name="20% - 强调文字颜色 1 2 2 2 4" xfId="82" xr:uid="{00000000-0005-0000-0000-000015000000}"/>
    <cellStyle name="20% - 强调文字颜色 1 2 2 2 4 2" xfId="341" xr:uid="{00000000-0005-0000-0000-000016000000}"/>
    <cellStyle name="20% - 强调文字颜色 1 2 2 2 4 3" xfId="406" xr:uid="{00000000-0005-0000-0000-000017000000}"/>
    <cellStyle name="20% - 强调文字颜色 1 2 2 2 5" xfId="45" xr:uid="{00000000-0005-0000-0000-000018000000}"/>
    <cellStyle name="20% - 强调文字颜色 1 2 2 2 6" xfId="153" xr:uid="{00000000-0005-0000-0000-000019000000}"/>
    <cellStyle name="20% - 强调文字颜色 1 2 2 2 6 2" xfId="205" xr:uid="{00000000-0005-0000-0000-00001A000000}"/>
    <cellStyle name="20% - 强调文字颜色 1 2 2 2 6 2 2" xfId="281" xr:uid="{00000000-0005-0000-0000-00001B000000}"/>
    <cellStyle name="20% - 强调文字颜色 1 2 2 2 6 2 3" xfId="350" xr:uid="{00000000-0005-0000-0000-00001C000000}"/>
    <cellStyle name="20% - 强调文字颜色 1 2 2 2 6 2 4" xfId="415" xr:uid="{00000000-0005-0000-0000-00001D000000}"/>
    <cellStyle name="20% - 强调文字颜色 1 2 2 2 7" xfId="267" xr:uid="{00000000-0005-0000-0000-00001E000000}"/>
    <cellStyle name="20% - 强调文字颜色 1 2 2 2 8" xfId="336" xr:uid="{00000000-0005-0000-0000-00001F000000}"/>
    <cellStyle name="20% - 强调文字颜色 1 2 2 2 9" xfId="401" xr:uid="{00000000-0005-0000-0000-000020000000}"/>
    <cellStyle name="20% - 强调文字颜色 1 2 3" xfId="18" xr:uid="{00000000-0005-0000-0000-000021000000}"/>
    <cellStyle name="20% - 强调文字颜色 1 2 4" xfId="391" xr:uid="{00000000-0005-0000-0000-000022000000}"/>
    <cellStyle name="20% - 强调文字颜色 1 2 5" xfId="64" xr:uid="{00000000-0005-0000-0000-000023000000}"/>
    <cellStyle name="20% - 强调文字颜色 1 2 5 2" xfId="85" xr:uid="{00000000-0005-0000-0000-000024000000}"/>
    <cellStyle name="20% - 强调文字颜色 1 2 5 2 2" xfId="182" xr:uid="{00000000-0005-0000-0000-000025000000}"/>
    <cellStyle name="20% - 强调文字颜色 1 2 5 2 2 2" xfId="234" xr:uid="{00000000-0005-0000-0000-000026000000}"/>
    <cellStyle name="20% - 强调文字颜色 1 2 5 2 2 2 2" xfId="298" xr:uid="{00000000-0005-0000-0000-000027000000}"/>
    <cellStyle name="20% - 强调文字颜色 1 2 5 2 2 2 3" xfId="368" xr:uid="{00000000-0005-0000-0000-000028000000}"/>
    <cellStyle name="20% - 强调文字颜色 1 2 5 2 2 2 4" xfId="433" xr:uid="{00000000-0005-0000-0000-000029000000}"/>
    <cellStyle name="20% - 强调文字颜色 1 2 6" xfId="257" xr:uid="{00000000-0005-0000-0000-00002A000000}"/>
    <cellStyle name="20% - 强调文字颜色 1 2 6 2" xfId="48" xr:uid="{00000000-0005-0000-0000-00002B000000}"/>
    <cellStyle name="20% - 强调文字颜色 1 2 7 2" xfId="23" xr:uid="{00000000-0005-0000-0000-00002C000000}"/>
    <cellStyle name="20% - 强调文字颜色 1 2 7 2 2 3" xfId="81" xr:uid="{00000000-0005-0000-0000-00002D000000}"/>
    <cellStyle name="20% - 强调文字颜色 1 2 7 2 2 3 2" xfId="152" xr:uid="{00000000-0005-0000-0000-00002E000000}"/>
    <cellStyle name="20% - 强调文字颜色 1 2 7 2 2 3 2 2" xfId="204" xr:uid="{00000000-0005-0000-0000-00002F000000}"/>
    <cellStyle name="20% - 强调文字颜色 1 2 7 2 2 3 2 2 2" xfId="266" xr:uid="{00000000-0005-0000-0000-000030000000}"/>
    <cellStyle name="20% - 强调文字颜色 1 2 7 2 2 3 2 2 3" xfId="335" xr:uid="{00000000-0005-0000-0000-000031000000}"/>
    <cellStyle name="20% - 强调文字颜色 1 2 7 2 2 3 2 2 4" xfId="400" xr:uid="{00000000-0005-0000-0000-000032000000}"/>
    <cellStyle name="20% - 强调文字颜色 1 2 7 2 3" xfId="140" xr:uid="{00000000-0005-0000-0000-000033000000}"/>
    <cellStyle name="20% - 强调文字颜色 1 2 7 2 3 2" xfId="156" xr:uid="{00000000-0005-0000-0000-000034000000}"/>
    <cellStyle name="20% - 强调文字颜色 1 2 7 2 3 2 2" xfId="208" xr:uid="{00000000-0005-0000-0000-000035000000}"/>
    <cellStyle name="20% - 强调文字颜色 1 2 7 2 3 3" xfId="270" xr:uid="{00000000-0005-0000-0000-000036000000}"/>
    <cellStyle name="20% - 强调文字颜色 1 2 7 2 5" xfId="102" xr:uid="{00000000-0005-0000-0000-000037000000}"/>
    <cellStyle name="20% - 强调文字颜色 1 2 7 2 5 2" xfId="173" xr:uid="{00000000-0005-0000-0000-000038000000}"/>
    <cellStyle name="20% - 强调文字颜色 1 2 7 2 5 2 2" xfId="225" xr:uid="{00000000-0005-0000-0000-000039000000}"/>
    <cellStyle name="20% - 强调文字颜色 1 2 7 2 5 2 2 2" xfId="289" xr:uid="{00000000-0005-0000-0000-00003A000000}"/>
    <cellStyle name="20% - 强调文字颜色 1 2 7 2 5 2 2 3" xfId="357" xr:uid="{00000000-0005-0000-0000-00003B000000}"/>
    <cellStyle name="20% - 强调文字颜色 1 2 7 2 5 2 2 4" xfId="424" xr:uid="{00000000-0005-0000-0000-00003C000000}"/>
    <cellStyle name="20% - 强调文字颜色 1 2 7 3 3 2 2" xfId="188" xr:uid="{00000000-0005-0000-0000-00003D000000}"/>
    <cellStyle name="20% - 强调文字颜色 1 2 7 3 3 2 2 2" xfId="240" xr:uid="{00000000-0005-0000-0000-00003E000000}"/>
    <cellStyle name="20% - 强调文字颜色 1 2 7 3 3 2 2 2 2" xfId="304" xr:uid="{00000000-0005-0000-0000-00003F000000}"/>
    <cellStyle name="20% - 强调文字颜色 1 2 7 3 3 2 2 2 3" xfId="374" xr:uid="{00000000-0005-0000-0000-000040000000}"/>
    <cellStyle name="20% - 强调文字颜色 1 2 7 3 3 2 2 2 4" xfId="440" xr:uid="{00000000-0005-0000-0000-000041000000}"/>
    <cellStyle name="20% - 强调文字颜色 1 2 8" xfId="6" xr:uid="{00000000-0005-0000-0000-000042000000}"/>
    <cellStyle name="20% - 强调文字颜色 1 2 8 2 2" xfId="25" xr:uid="{00000000-0005-0000-0000-000043000000}"/>
    <cellStyle name="20% - 强调文字颜色 1 2 8 2 2 2" xfId="34" xr:uid="{00000000-0005-0000-0000-000044000000}"/>
    <cellStyle name="20% - 强调文字颜色 1 2 8 2 2 2 2" xfId="118" xr:uid="{00000000-0005-0000-0000-000045000000}"/>
    <cellStyle name="20% - 强调文字颜色 1 2 8 2 2 3" xfId="183" xr:uid="{00000000-0005-0000-0000-000046000000}"/>
    <cellStyle name="20% - 强调文字颜色 1 2 8 2 2 3 2" xfId="235" xr:uid="{00000000-0005-0000-0000-000047000000}"/>
    <cellStyle name="20% - 强调文字颜色 1 2 8 2 2 3 2 2" xfId="299" xr:uid="{00000000-0005-0000-0000-000048000000}"/>
    <cellStyle name="20% - 强调文字颜色 1 2 8 2 2 3 2 3" xfId="369" xr:uid="{00000000-0005-0000-0000-000049000000}"/>
    <cellStyle name="20% - 强调文字颜色 1 2 8 2 2 3 2 4" xfId="435" xr:uid="{00000000-0005-0000-0000-00004A000000}"/>
    <cellStyle name="20% - 强调文字颜色 1 2 8 3" xfId="38" xr:uid="{00000000-0005-0000-0000-00004B000000}"/>
    <cellStyle name="20% - 强调文字颜色 1 2 8 3 2" xfId="71" xr:uid="{00000000-0005-0000-0000-00004C000000}"/>
    <cellStyle name="20% - 强调文字颜色 1 2 8 3 2 2" xfId="122" xr:uid="{00000000-0005-0000-0000-00004D000000}"/>
    <cellStyle name="20% - 强调文字颜色 1 2 8 3 3" xfId="192" xr:uid="{00000000-0005-0000-0000-00004E000000}"/>
    <cellStyle name="20% - 强调文字颜色 1 2 8 3 3 2" xfId="244" xr:uid="{00000000-0005-0000-0000-00004F000000}"/>
    <cellStyle name="20% - 强调文字颜色 1 2 8 3 3 2 2" xfId="311" xr:uid="{00000000-0005-0000-0000-000050000000}"/>
    <cellStyle name="20% - 强调文字颜色 1 2 8 3 3 2 3" xfId="380" xr:uid="{00000000-0005-0000-0000-000051000000}"/>
    <cellStyle name="20% - 强调文字颜色 1 2 8 3 3 2 4" xfId="450" xr:uid="{00000000-0005-0000-0000-000052000000}"/>
    <cellStyle name="20% - 强调文字颜色 1 2 8 4" xfId="392" xr:uid="{00000000-0005-0000-0000-000053000000}"/>
    <cellStyle name="20% - 强调文字颜色 1 2 8 4 2 2" xfId="29" xr:uid="{00000000-0005-0000-0000-000054000000}"/>
    <cellStyle name="20% - 强调文字颜色 1 2 8 4 2 2 2" xfId="95" xr:uid="{00000000-0005-0000-0000-000055000000}"/>
    <cellStyle name="20% - 强调文字颜色 1 2 8 4 2 2 2 2" xfId="166" xr:uid="{00000000-0005-0000-0000-000056000000}"/>
    <cellStyle name="20% - 强调文字颜色 1 2 8 4 2 2 2 2 2" xfId="218" xr:uid="{00000000-0005-0000-0000-000057000000}"/>
    <cellStyle name="20% - 强调文字颜色 1 2 8 4 2 2 2 2 2 2" xfId="282" xr:uid="{00000000-0005-0000-0000-000058000000}"/>
    <cellStyle name="20% - 强调文字颜色 1 2 8 4 2 2 2 2 2 3" xfId="351" xr:uid="{00000000-0005-0000-0000-000059000000}"/>
    <cellStyle name="20% - 强调文字颜色 1 2 8 4 2 2 2 2 2 4" xfId="416" xr:uid="{00000000-0005-0000-0000-00005A000000}"/>
    <cellStyle name="20% - 强调文字颜色 1 2 8 5" xfId="93" xr:uid="{00000000-0005-0000-0000-00005B000000}"/>
    <cellStyle name="20% - 强调文字颜色 1 2 8 5 2" xfId="164" xr:uid="{00000000-0005-0000-0000-00005C000000}"/>
    <cellStyle name="20% - 强调文字颜色 1 2 8 5 2 2" xfId="216" xr:uid="{00000000-0005-0000-0000-00005D000000}"/>
    <cellStyle name="20% - 强调文字颜色 1 2 8 5 2 2 2" xfId="279" xr:uid="{00000000-0005-0000-0000-00005E000000}"/>
    <cellStyle name="20% - 强调文字颜色 1 2 8 5 2 2 3" xfId="348" xr:uid="{00000000-0005-0000-0000-00005F000000}"/>
    <cellStyle name="20% - 强调文字颜色 1 2 8 5 2 2 4" xfId="413" xr:uid="{00000000-0005-0000-0000-000060000000}"/>
    <cellStyle name="20% - 强调文字颜色 1 2 8 6" xfId="51" xr:uid="{00000000-0005-0000-0000-000061000000}"/>
    <cellStyle name="20% - 强调文字颜色 1 2 8 8" xfId="98" xr:uid="{00000000-0005-0000-0000-000062000000}"/>
    <cellStyle name="20% - 强调文字颜色 1 2 8 8 2" xfId="169" xr:uid="{00000000-0005-0000-0000-000063000000}"/>
    <cellStyle name="20% - 强调文字颜色 1 2 8 8 2 2" xfId="221" xr:uid="{00000000-0005-0000-0000-000064000000}"/>
    <cellStyle name="20% - 强调文字颜色 1 2 8 8 2 2 2" xfId="285" xr:uid="{00000000-0005-0000-0000-000065000000}"/>
    <cellStyle name="20% - 强调文字颜色 1 2 8 8 2 2 3" xfId="365" xr:uid="{00000000-0005-0000-0000-000066000000}"/>
    <cellStyle name="20% - 强调文字颜色 1 2 8 8 2 2 4" xfId="430" xr:uid="{00000000-0005-0000-0000-000067000000}"/>
    <cellStyle name="20% - 强调文字颜色 1 2 8 9" xfId="323" xr:uid="{00000000-0005-0000-0000-000068000000}"/>
    <cellStyle name="Bad 2" xfId="77" xr:uid="{00000000-0005-0000-0000-000069000000}"/>
    <cellStyle name="Good 2" xfId="79" xr:uid="{00000000-0005-0000-0000-00006A000000}"/>
    <cellStyle name="Normal 2" xfId="70" xr:uid="{00000000-0005-0000-0000-00006C000000}"/>
    <cellStyle name="Normal 2 2" xfId="149" xr:uid="{00000000-0005-0000-0000-00006D000000}"/>
    <cellStyle name="Normal 2 2 2" xfId="150" xr:uid="{00000000-0005-0000-0000-00006E000000}"/>
    <cellStyle name="Normal 2 2 2 2" xfId="197" xr:uid="{00000000-0005-0000-0000-00006F000000}"/>
    <cellStyle name="Normal 2 2 2 2 2" xfId="249" xr:uid="{00000000-0005-0000-0000-000070000000}"/>
    <cellStyle name="Normal 2 2 2 2 2 2" xfId="316" xr:uid="{00000000-0005-0000-0000-000071000000}"/>
    <cellStyle name="Normal 2 2 2 2 2 3" xfId="385" xr:uid="{00000000-0005-0000-0000-000072000000}"/>
    <cellStyle name="Normal 2 2 2 2 2 4" xfId="455" xr:uid="{00000000-0005-0000-0000-000073000000}"/>
    <cellStyle name="Normal 2 2 2 3" xfId="88" xr:uid="{00000000-0005-0000-0000-000074000000}"/>
    <cellStyle name="Normal 2 2 2 3 2" xfId="160" xr:uid="{00000000-0005-0000-0000-000075000000}"/>
    <cellStyle name="Normal 2 2 2 3 2 2" xfId="212" xr:uid="{00000000-0005-0000-0000-000076000000}"/>
    <cellStyle name="Normal 2 2 2 3 2 2 2" xfId="274" xr:uid="{00000000-0005-0000-0000-000077000000}"/>
    <cellStyle name="Normal 2 2 2 3 2 2 3" xfId="343" xr:uid="{00000000-0005-0000-0000-000078000000}"/>
    <cellStyle name="Normal 2 2 2 3 2 2 4" xfId="408" xr:uid="{00000000-0005-0000-0000-000079000000}"/>
    <cellStyle name="Normal 2 2 2 4" xfId="327" xr:uid="{00000000-0005-0000-0000-00007A000000}"/>
    <cellStyle name="Normal 2 3 2" xfId="30" xr:uid="{00000000-0005-0000-0000-00007B000000}"/>
    <cellStyle name="Normal 2 3 2 2" xfId="143" xr:uid="{00000000-0005-0000-0000-00007C000000}"/>
    <cellStyle name="Normal 2 3 2 2 2" xfId="263" xr:uid="{00000000-0005-0000-0000-00007D000000}"/>
    <cellStyle name="Normal 2 3 2 3" xfId="395" xr:uid="{00000000-0005-0000-0000-00007E000000}"/>
    <cellStyle name="Normal 2 3 2 3 2" xfId="333" xr:uid="{00000000-0005-0000-0000-00007F000000}"/>
    <cellStyle name="Normal 2 3 2 3 2 2" xfId="394" xr:uid="{00000000-0005-0000-0000-000080000000}"/>
    <cellStyle name="Normal 3" xfId="398" xr:uid="{00000000-0005-0000-0000-000081000000}"/>
    <cellStyle name="Normal 3 2 2 2" xfId="17" xr:uid="{00000000-0005-0000-0000-000082000000}"/>
    <cellStyle name="Normal 3 2 2 2 2 2" xfId="193" xr:uid="{00000000-0005-0000-0000-000083000000}"/>
    <cellStyle name="Normal 3 2 2 2 2 2 2" xfId="245" xr:uid="{00000000-0005-0000-0000-000084000000}"/>
    <cellStyle name="Normal 3 2 2 2 2 2 2 2" xfId="312" xr:uid="{00000000-0005-0000-0000-000085000000}"/>
    <cellStyle name="Normal 3 2 2 2 2 2 2 3" xfId="381" xr:uid="{00000000-0005-0000-0000-000086000000}"/>
    <cellStyle name="Normal 3 2 2 2 2 2 2 4" xfId="451" xr:uid="{00000000-0005-0000-0000-000087000000}"/>
    <cellStyle name="Normal 3 2 4" xfId="57" xr:uid="{00000000-0005-0000-0000-000088000000}"/>
    <cellStyle name="Normal 4" xfId="127" xr:uid="{00000000-0005-0000-0000-000089000000}"/>
    <cellStyle name="Normal 4 2" xfId="28" xr:uid="{00000000-0005-0000-0000-00008A000000}"/>
    <cellStyle name="Normal 4 2 4 2" xfId="332" xr:uid="{00000000-0005-0000-0000-00008B000000}"/>
    <cellStyle name="Normal 7 2 2" xfId="189" xr:uid="{00000000-0005-0000-0000-00008C000000}"/>
    <cellStyle name="Normal 7 2 2 2" xfId="241" xr:uid="{00000000-0005-0000-0000-00008D000000}"/>
    <cellStyle name="Normal 7 2 2 2 2" xfId="305" xr:uid="{00000000-0005-0000-0000-00008E000000}"/>
    <cellStyle name="Normal 7 2 2 2 3" xfId="375" xr:uid="{00000000-0005-0000-0000-00008F000000}"/>
    <cellStyle name="Normal 7 2 2 2 4" xfId="441" xr:uid="{00000000-0005-0000-0000-000090000000}"/>
    <cellStyle name="Normalny" xfId="0" builtinId="0"/>
    <cellStyle name="Percent 2" xfId="74" xr:uid="{00000000-0005-0000-0000-000092000000}"/>
    <cellStyle name="Procentowy" xfId="129" builtinId="5"/>
    <cellStyle name="常规 11 2 2 2 2 2" xfId="20" xr:uid="{00000000-0005-0000-0000-000093000000}"/>
    <cellStyle name="常规 11 2 2 3 2 2 2" xfId="111" xr:uid="{00000000-0005-0000-0000-000094000000}"/>
    <cellStyle name="常规 11 2 2 3 2 2 2 2" xfId="202" xr:uid="{00000000-0005-0000-0000-000095000000}"/>
    <cellStyle name="常规 11 2 2 3 2 2 2 2 2" xfId="254" xr:uid="{00000000-0005-0000-0000-000096000000}"/>
    <cellStyle name="常规 11 2 2 3 2 2 2 2 2 2" xfId="321" xr:uid="{00000000-0005-0000-0000-000097000000}"/>
    <cellStyle name="常规 11 2 2 3 2 2 2 2 2 3" xfId="390" xr:uid="{00000000-0005-0000-0000-000098000000}"/>
    <cellStyle name="常规 11 2 2 3 2 2 2 2 2 4" xfId="461" xr:uid="{00000000-0005-0000-0000-000099000000}"/>
    <cellStyle name="常规 11 2 2 3 2 2 2 3" xfId="258" xr:uid="{00000000-0005-0000-0000-00009A000000}"/>
    <cellStyle name="常规 11 2 2 3 3" xfId="60" xr:uid="{00000000-0005-0000-0000-00009B000000}"/>
    <cellStyle name="常规 11 2 3 2" xfId="90" xr:uid="{00000000-0005-0000-0000-00009C000000}"/>
    <cellStyle name="常规 11 2 3 2 2" xfId="162" xr:uid="{00000000-0005-0000-0000-00009D000000}"/>
    <cellStyle name="常规 11 2 3 2 2 2" xfId="214" xr:uid="{00000000-0005-0000-0000-00009E000000}"/>
    <cellStyle name="常规 11 2 3 2 2 2 2" xfId="276" xr:uid="{00000000-0005-0000-0000-00009F000000}"/>
    <cellStyle name="常规 11 2 3 2 2 2 3" xfId="345" xr:uid="{00000000-0005-0000-0000-0000A0000000}"/>
    <cellStyle name="常规 11 2 3 2 2 2 4" xfId="410" xr:uid="{00000000-0005-0000-0000-0000A1000000}"/>
    <cellStyle name="常规 11 3 2" xfId="63" xr:uid="{00000000-0005-0000-0000-0000A2000000}"/>
    <cellStyle name="常规 11 3 2 2" xfId="15" xr:uid="{00000000-0005-0000-0000-0000A3000000}"/>
    <cellStyle name="常规 11 3 2 2 2" xfId="40" xr:uid="{00000000-0005-0000-0000-0000A4000000}"/>
    <cellStyle name="常规 11 3 2 2 2 2" xfId="125" xr:uid="{00000000-0005-0000-0000-0000A5000000}"/>
    <cellStyle name="常规 11 3 2 2 2 3" xfId="361" xr:uid="{00000000-0005-0000-0000-0000A6000000}"/>
    <cellStyle name="常规 11 3 2 2 2 4" xfId="421" xr:uid="{00000000-0005-0000-0000-0000A7000000}"/>
    <cellStyle name="常规 11 3 2 2 3" xfId="75" xr:uid="{00000000-0005-0000-0000-0000A8000000}"/>
    <cellStyle name="常规 11 3 2 2 4" xfId="103" xr:uid="{00000000-0005-0000-0000-0000A9000000}"/>
    <cellStyle name="常规 11 3 2 2 5" xfId="174" xr:uid="{00000000-0005-0000-0000-0000AA000000}"/>
    <cellStyle name="常规 11 3 2 2 5 2" xfId="226" xr:uid="{00000000-0005-0000-0000-0000AB000000}"/>
    <cellStyle name="常规 11 3 2 2 5 2 2" xfId="290" xr:uid="{00000000-0005-0000-0000-0000AC000000}"/>
    <cellStyle name="常规 11 3 2 2 5 2 3" xfId="358" xr:uid="{00000000-0005-0000-0000-0000AD000000}"/>
    <cellStyle name="常规 11 3 2 2 5 2 4" xfId="425" xr:uid="{00000000-0005-0000-0000-0000AE000000}"/>
    <cellStyle name="常规 11 3 2 3" xfId="80" xr:uid="{00000000-0005-0000-0000-0000AF000000}"/>
    <cellStyle name="常规 11 3 2 3 2" xfId="151" xr:uid="{00000000-0005-0000-0000-0000B0000000}"/>
    <cellStyle name="常规 11 3 2 3 2 2" xfId="203" xr:uid="{00000000-0005-0000-0000-0000B1000000}"/>
    <cellStyle name="常规 11 3 2 3 2 2 2" xfId="265" xr:uid="{00000000-0005-0000-0000-0000B2000000}"/>
    <cellStyle name="常规 11 3 2 3 2 2 3" xfId="334" xr:uid="{00000000-0005-0000-0000-0000B3000000}"/>
    <cellStyle name="常规 11 3 2 3 2 2 4" xfId="399" xr:uid="{00000000-0005-0000-0000-0000B4000000}"/>
    <cellStyle name="常规 11 3 3" xfId="139" xr:uid="{00000000-0005-0000-0000-0000B5000000}"/>
    <cellStyle name="常规 11 3 3 2" xfId="155" xr:uid="{00000000-0005-0000-0000-0000B6000000}"/>
    <cellStyle name="常规 11 3 3 2 2" xfId="207" xr:uid="{00000000-0005-0000-0000-0000B7000000}"/>
    <cellStyle name="常规 11 3 3 2 2 2" xfId="295" xr:uid="{00000000-0005-0000-0000-0000B8000000}"/>
    <cellStyle name="常规 11 3 3 2 2 3" xfId="364" xr:uid="{00000000-0005-0000-0000-0000B9000000}"/>
    <cellStyle name="常规 11 3 3 2 2 4" xfId="429" xr:uid="{00000000-0005-0000-0000-0000BA000000}"/>
    <cellStyle name="常规 11 3 3 3" xfId="269" xr:uid="{00000000-0005-0000-0000-0000BB000000}"/>
    <cellStyle name="常规 11 3 3 4" xfId="342" xr:uid="{00000000-0005-0000-0000-0000BC000000}"/>
    <cellStyle name="常规 11 3 3 5" xfId="407" xr:uid="{00000000-0005-0000-0000-0000BD000000}"/>
    <cellStyle name="常规 11 3 4" xfId="131" xr:uid="{00000000-0005-0000-0000-0000BE000000}"/>
    <cellStyle name="常规 11 3 4 3" xfId="393" xr:uid="{00000000-0005-0000-0000-0000BF000000}"/>
    <cellStyle name="常规 11 3 4 3 2" xfId="99" xr:uid="{00000000-0005-0000-0000-0000C0000000}"/>
    <cellStyle name="常规 11 3 4 3 2 2" xfId="170" xr:uid="{00000000-0005-0000-0000-0000C1000000}"/>
    <cellStyle name="常规 11 3 4 3 2 2 2" xfId="222" xr:uid="{00000000-0005-0000-0000-0000C2000000}"/>
    <cellStyle name="常规 11 3 4 3 2 2 2 2" xfId="286" xr:uid="{00000000-0005-0000-0000-0000C3000000}"/>
    <cellStyle name="常规 11 3 4 3 2 2 2 3" xfId="354" xr:uid="{00000000-0005-0000-0000-0000C4000000}"/>
    <cellStyle name="常规 11 3 4 3 2 2 2 4" xfId="420" xr:uid="{00000000-0005-0000-0000-0000C5000000}"/>
    <cellStyle name="常规 11 3 5" xfId="148" xr:uid="{00000000-0005-0000-0000-0000C6000000}"/>
    <cellStyle name="常规 11 3 5 2 2" xfId="41" xr:uid="{00000000-0005-0000-0000-0000C7000000}"/>
    <cellStyle name="常规 11 3 5 2 2 2" xfId="199" xr:uid="{00000000-0005-0000-0000-0000C8000000}"/>
    <cellStyle name="常规 11 3 5 2 2 2 2" xfId="200" xr:uid="{00000000-0005-0000-0000-0000C9000000}"/>
    <cellStyle name="常规 11 3 5 2 2 2 2 2" xfId="252" xr:uid="{00000000-0005-0000-0000-0000CA000000}"/>
    <cellStyle name="常规 11 3 5 2 2 2 2 2 2" xfId="319" xr:uid="{00000000-0005-0000-0000-0000CB000000}"/>
    <cellStyle name="常规 11 3 5 2 2 2 2 2 3" xfId="389" xr:uid="{00000000-0005-0000-0000-0000CC000000}"/>
    <cellStyle name="常规 11 3 5 2 2 2 2 2 4" xfId="458" xr:uid="{00000000-0005-0000-0000-0000CD000000}"/>
    <cellStyle name="常规 11 3 5 2 2 2 3" xfId="251" xr:uid="{00000000-0005-0000-0000-0000CE000000}"/>
    <cellStyle name="常规 11 3 5 2 2 2 3 2" xfId="318" xr:uid="{00000000-0005-0000-0000-0000CF000000}"/>
    <cellStyle name="常规 11 3 5 2 2 2 3 3" xfId="388" xr:uid="{00000000-0005-0000-0000-0000D0000000}"/>
    <cellStyle name="常规 11 3 5 2 2 2 3 4" xfId="457" xr:uid="{00000000-0005-0000-0000-0000D1000000}"/>
    <cellStyle name="常规 11 3 6 2" xfId="101" xr:uid="{00000000-0005-0000-0000-0000D2000000}"/>
    <cellStyle name="常规 11 3 6 2 2" xfId="172" xr:uid="{00000000-0005-0000-0000-0000D3000000}"/>
    <cellStyle name="常规 11 3 6 2 2 2" xfId="224" xr:uid="{00000000-0005-0000-0000-0000D4000000}"/>
    <cellStyle name="常规 11 3 6 2 2 2 2" xfId="288" xr:uid="{00000000-0005-0000-0000-0000D5000000}"/>
    <cellStyle name="常规 11 3 6 2 2 2 3" xfId="356" xr:uid="{00000000-0005-0000-0000-0000D6000000}"/>
    <cellStyle name="常规 11 3 6 2 2 2 4" xfId="423" xr:uid="{00000000-0005-0000-0000-0000D7000000}"/>
    <cellStyle name="常规 11 3 6 3" xfId="49" xr:uid="{00000000-0005-0000-0000-0000D8000000}"/>
    <cellStyle name="常规 11 3 7 2 2" xfId="92" xr:uid="{00000000-0005-0000-0000-0000D9000000}"/>
    <cellStyle name="常规 11 3 7 2 2 2" xfId="163" xr:uid="{00000000-0005-0000-0000-0000DA000000}"/>
    <cellStyle name="常规 11 3 7 2 2 2 2" xfId="215" xr:uid="{00000000-0005-0000-0000-0000DB000000}"/>
    <cellStyle name="常规 11 3 7 2 2 2 2 2" xfId="278" xr:uid="{00000000-0005-0000-0000-0000DC000000}"/>
    <cellStyle name="常规 11 3 7 2 2 2 2 3" xfId="347" xr:uid="{00000000-0005-0000-0000-0000DD000000}"/>
    <cellStyle name="常规 11 3 7 2 2 2 2 4" xfId="412" xr:uid="{00000000-0005-0000-0000-0000DE000000}"/>
    <cellStyle name="常规 11 3 9 2" xfId="97" xr:uid="{00000000-0005-0000-0000-0000DF000000}"/>
    <cellStyle name="常规 11 3 9 2 2" xfId="168" xr:uid="{00000000-0005-0000-0000-0000E0000000}"/>
    <cellStyle name="常规 11 3 9 2 2 2" xfId="220" xr:uid="{00000000-0005-0000-0000-0000E1000000}"/>
    <cellStyle name="常规 11 3 9 2 2 2 2" xfId="284" xr:uid="{00000000-0005-0000-0000-0000E2000000}"/>
    <cellStyle name="常规 11 3 9 2 2 2 3" xfId="353" xr:uid="{00000000-0005-0000-0000-0000E3000000}"/>
    <cellStyle name="常规 11 3 9 2 2 2 4" xfId="418" xr:uid="{00000000-0005-0000-0000-0000E4000000}"/>
    <cellStyle name="常规 11 4 3 2 2" xfId="133" xr:uid="{00000000-0005-0000-0000-0000E5000000}"/>
    <cellStyle name="常规 11 4 3 2 2 2" xfId="12" xr:uid="{00000000-0005-0000-0000-0000E6000000}"/>
    <cellStyle name="常规 11 4 3 2 2 2 2" xfId="260" xr:uid="{00000000-0005-0000-0000-0000E7000000}"/>
    <cellStyle name="常规 11 4 3 2 2 2 2 2" xfId="194" xr:uid="{00000000-0005-0000-0000-0000E8000000}"/>
    <cellStyle name="常规 11 4 3 2 2 2 2 2 2" xfId="246" xr:uid="{00000000-0005-0000-0000-0000E9000000}"/>
    <cellStyle name="常规 11 4 3 2 2 2 2 2 2 2" xfId="313" xr:uid="{00000000-0005-0000-0000-0000EA000000}"/>
    <cellStyle name="常规 11 4 3 2 2 2 2 2 2 3" xfId="382" xr:uid="{00000000-0005-0000-0000-0000EB000000}"/>
    <cellStyle name="常规 11 4 3 2 2 2 2 2 2 4" xfId="452" xr:uid="{00000000-0005-0000-0000-0000EC000000}"/>
    <cellStyle name="常规 11 4 3 2 2 2 2 3" xfId="443" xr:uid="{00000000-0005-0000-0000-0000ED000000}"/>
    <cellStyle name="常规 11 4 3 2 2 2 3" xfId="325" xr:uid="{00000000-0005-0000-0000-0000EE000000}"/>
    <cellStyle name="常规 11 4 3 2 2 3" xfId="184" xr:uid="{00000000-0005-0000-0000-0000EF000000}"/>
    <cellStyle name="常规 11 4 3 2 2 3 2" xfId="236" xr:uid="{00000000-0005-0000-0000-0000F0000000}"/>
    <cellStyle name="常规 11 4 3 2 2 3 2 2" xfId="300" xr:uid="{00000000-0005-0000-0000-0000F1000000}"/>
    <cellStyle name="常规 11 4 3 2 2 3 2 3" xfId="370" xr:uid="{00000000-0005-0000-0000-0000F2000000}"/>
    <cellStyle name="常规 11 4 3 2 2 3 2 4" xfId="436" xr:uid="{00000000-0005-0000-0000-0000F3000000}"/>
    <cellStyle name="常规 12 2" xfId="36" xr:uid="{00000000-0005-0000-0000-0000F4000000}"/>
    <cellStyle name="常规 12 2 3" xfId="121" xr:uid="{00000000-0005-0000-0000-0000F5000000}"/>
    <cellStyle name="常规 12 2 3 2" xfId="145" xr:uid="{00000000-0005-0000-0000-0000F6000000}"/>
    <cellStyle name="常规 13" xfId="196" xr:uid="{00000000-0005-0000-0000-0000F7000000}"/>
    <cellStyle name="常规 13 2" xfId="248" xr:uid="{00000000-0005-0000-0000-0000F8000000}"/>
    <cellStyle name="常规 13 2 2" xfId="315" xr:uid="{00000000-0005-0000-0000-0000F9000000}"/>
    <cellStyle name="常规 13 2 3" xfId="384" xr:uid="{00000000-0005-0000-0000-0000FA000000}"/>
    <cellStyle name="常规 13 2 4" xfId="454" xr:uid="{00000000-0005-0000-0000-0000FB000000}"/>
    <cellStyle name="常规 2" xfId="7" xr:uid="{00000000-0005-0000-0000-0000FC000000}"/>
    <cellStyle name="常规 2 10 2 2" xfId="186" xr:uid="{00000000-0005-0000-0000-0000FD000000}"/>
    <cellStyle name="常规 2 10 2 2 2" xfId="14" xr:uid="{00000000-0005-0000-0000-0000FE000000}"/>
    <cellStyle name="常规 2 10 2 2 2 2" xfId="69" xr:uid="{00000000-0005-0000-0000-0000FF000000}"/>
    <cellStyle name="常规 2 10 2 2 2 3" xfId="87" xr:uid="{00000000-0005-0000-0000-000000010000}"/>
    <cellStyle name="常规 2 10 2 2 2 3 2" xfId="404" xr:uid="{00000000-0005-0000-0000-000001010000}"/>
    <cellStyle name="常规 2 10 2 2 2 4" xfId="117" xr:uid="{00000000-0005-0000-0000-000002010000}"/>
    <cellStyle name="常规 2 10 2 2 2 5" xfId="338" xr:uid="{00000000-0005-0000-0000-000003010000}"/>
    <cellStyle name="常规 2 10 2 2 3" xfId="62" xr:uid="{00000000-0005-0000-0000-000004010000}"/>
    <cellStyle name="常规 2 10 2 2 3 2" xfId="255" xr:uid="{00000000-0005-0000-0000-000005010000}"/>
    <cellStyle name="常规 2 10 2 2 4" xfId="238" xr:uid="{00000000-0005-0000-0000-000006010000}"/>
    <cellStyle name="常规 2 10 2 2 4 2" xfId="302" xr:uid="{00000000-0005-0000-0000-000007010000}"/>
    <cellStyle name="常规 2 10 2 2 4 3" xfId="372" xr:uid="{00000000-0005-0000-0000-000008010000}"/>
    <cellStyle name="常规 2 10 2 2 4 4" xfId="438" xr:uid="{00000000-0005-0000-0000-000009010000}"/>
    <cellStyle name="常规 2 10 3 3" xfId="1" xr:uid="{00000000-0005-0000-0000-00000A010000}"/>
    <cellStyle name="常规 2 10 3 3 2" xfId="32" xr:uid="{00000000-0005-0000-0000-00000B010000}"/>
    <cellStyle name="常规 2 10 3 3 2 2" xfId="67" xr:uid="{00000000-0005-0000-0000-00000C010000}"/>
    <cellStyle name="常规 2 10 3 3 2 2 2" xfId="107" xr:uid="{00000000-0005-0000-0000-00000D010000}"/>
    <cellStyle name="常规 2 10 3 3 2 2 3" xfId="178" xr:uid="{00000000-0005-0000-0000-00000E010000}"/>
    <cellStyle name="常规 2 10 3 3 2 2 3 2" xfId="230" xr:uid="{00000000-0005-0000-0000-00000F010000}"/>
    <cellStyle name="常规 2 10 3 3 2 2 3 2 2" xfId="294" xr:uid="{00000000-0005-0000-0000-000010010000}"/>
    <cellStyle name="常规 2 10 3 3 2 2 3 2 3" xfId="363" xr:uid="{00000000-0005-0000-0000-000011010000}"/>
    <cellStyle name="常规 2 10 3 3 2 5" xfId="114" xr:uid="{00000000-0005-0000-0000-000012010000}"/>
    <cellStyle name="常规 2 10 3 3 3" xfId="66" xr:uid="{00000000-0005-0000-0000-000013010000}"/>
    <cellStyle name="常规 2 10 3 3 3 2" xfId="84" xr:uid="{00000000-0005-0000-0000-000014010000}"/>
    <cellStyle name="常规 2 10 3 3 3 3" xfId="144" xr:uid="{00000000-0005-0000-0000-000015010000}"/>
    <cellStyle name="常规 2 10 3 3 4" xfId="86" xr:uid="{00000000-0005-0000-0000-000016010000}"/>
    <cellStyle name="常规 2 10 3 3 4 2" xfId="157" xr:uid="{00000000-0005-0000-0000-000017010000}"/>
    <cellStyle name="常规 2 10 3 3 4 2 2" xfId="209" xr:uid="{00000000-0005-0000-0000-000018010000}"/>
    <cellStyle name="常规 2 10 3 3 4 2 3" xfId="271" xr:uid="{00000000-0005-0000-0000-000019010000}"/>
    <cellStyle name="常规 2 10 3 3 4 2 4" xfId="339" xr:uid="{00000000-0005-0000-0000-00001A010000}"/>
    <cellStyle name="常规 2 10 3 3 4 2 5" xfId="403" xr:uid="{00000000-0005-0000-0000-00001B010000}"/>
    <cellStyle name="常规 2 10 3 3 5" xfId="47" xr:uid="{00000000-0005-0000-0000-00001C010000}"/>
    <cellStyle name="常规 2 11 2" xfId="106" xr:uid="{00000000-0005-0000-0000-00001D010000}"/>
    <cellStyle name="常规 2 11 2 2" xfId="177" xr:uid="{00000000-0005-0000-0000-00001E010000}"/>
    <cellStyle name="常规 2 11 2 2 2" xfId="229" xr:uid="{00000000-0005-0000-0000-00001F010000}"/>
    <cellStyle name="常规 2 11 2 2 2 2" xfId="293" xr:uid="{00000000-0005-0000-0000-000020010000}"/>
    <cellStyle name="常规 2 11 2 2 2 3" xfId="362" xr:uid="{00000000-0005-0000-0000-000021010000}"/>
    <cellStyle name="常规 2 11 2 2 2 4" xfId="428" xr:uid="{00000000-0005-0000-0000-000022010000}"/>
    <cellStyle name="常规 2 12" xfId="132" xr:uid="{00000000-0005-0000-0000-000023010000}"/>
    <cellStyle name="常规 2 12 2" xfId="11" xr:uid="{00000000-0005-0000-0000-000024010000}"/>
    <cellStyle name="常规 2 12 2 2" xfId="42" xr:uid="{00000000-0005-0000-0000-000025010000}"/>
    <cellStyle name="常规 2 12 2 3" xfId="259" xr:uid="{00000000-0005-0000-0000-000026010000}"/>
    <cellStyle name="常规 2 12 3" xfId="181" xr:uid="{00000000-0005-0000-0000-000027010000}"/>
    <cellStyle name="常规 2 12 3 2" xfId="233" xr:uid="{00000000-0005-0000-0000-000028010000}"/>
    <cellStyle name="常规 2 12 3 2 2" xfId="297" xr:uid="{00000000-0005-0000-0000-000029010000}"/>
    <cellStyle name="常规 2 12 3 2 3" xfId="367" xr:uid="{00000000-0005-0000-0000-00002A010000}"/>
    <cellStyle name="常规 2 12 3 2 4" xfId="432" xr:uid="{00000000-0005-0000-0000-00002B010000}"/>
    <cellStyle name="常规 2 13 2" xfId="44" xr:uid="{00000000-0005-0000-0000-00002C010000}"/>
    <cellStyle name="常规 2 15 2" xfId="190" xr:uid="{00000000-0005-0000-0000-00002D010000}"/>
    <cellStyle name="常规 2 15 2 2" xfId="242" xr:uid="{00000000-0005-0000-0000-00002E010000}"/>
    <cellStyle name="常规 2 15 2 2 2" xfId="198" xr:uid="{00000000-0005-0000-0000-00002F010000}"/>
    <cellStyle name="常规 2 15 2 2 2 2" xfId="250" xr:uid="{00000000-0005-0000-0000-000030010000}"/>
    <cellStyle name="常规 2 15 2 2 2 2 2" xfId="317" xr:uid="{00000000-0005-0000-0000-000031010000}"/>
    <cellStyle name="常规 2 15 2 2 2 2 3" xfId="386" xr:uid="{00000000-0005-0000-0000-000032010000}"/>
    <cellStyle name="常规 2 15 2 2 2 2 4" xfId="456" xr:uid="{00000000-0005-0000-0000-000033010000}"/>
    <cellStyle name="常规 2 15 2 2 2 3" xfId="445" xr:uid="{00000000-0005-0000-0000-000034010000}"/>
    <cellStyle name="常规 2 15 2 2 3" xfId="306" xr:uid="{00000000-0005-0000-0000-000035010000}"/>
    <cellStyle name="常规 2 15 2 2 4" xfId="376" xr:uid="{00000000-0005-0000-0000-000036010000}"/>
    <cellStyle name="常规 2 15 2 2 5" xfId="442" xr:uid="{00000000-0005-0000-0000-000037010000}"/>
    <cellStyle name="常规 2 2" xfId="27" xr:uid="{00000000-0005-0000-0000-000038010000}"/>
    <cellStyle name="常规 2 2 2" xfId="68" xr:uid="{00000000-0005-0000-0000-000039010000}"/>
    <cellStyle name="常规 2 2 2 2" xfId="19" xr:uid="{00000000-0005-0000-0000-00003A010000}"/>
    <cellStyle name="常规 2 2 2 2 2" xfId="76" xr:uid="{00000000-0005-0000-0000-00003B010000}"/>
    <cellStyle name="常规 2 2 2 2 3" xfId="53" xr:uid="{00000000-0005-0000-0000-00003C010000}"/>
    <cellStyle name="常规 2 2 2 3 3" xfId="135" xr:uid="{00000000-0005-0000-0000-00003D010000}"/>
    <cellStyle name="常规 2 2 2 3 3 2" xfId="52" xr:uid="{00000000-0005-0000-0000-00003E010000}"/>
    <cellStyle name="常规 2 2 2 3 4" xfId="264" xr:uid="{00000000-0005-0000-0000-00003F010000}"/>
    <cellStyle name="常规 2 2 2 3 5" xfId="329" xr:uid="{00000000-0005-0000-0000-000040010000}"/>
    <cellStyle name="常规 2 2 2 4 3 2" xfId="13" xr:uid="{00000000-0005-0000-0000-000041010000}"/>
    <cellStyle name="常规 2 2 2 4 3 2 2" xfId="191" xr:uid="{00000000-0005-0000-0000-000042010000}"/>
    <cellStyle name="常规 2 2 2 4 3 2 2 2" xfId="195" xr:uid="{00000000-0005-0000-0000-000043010000}"/>
    <cellStyle name="常规 2 2 2 4 3 2 2 2 2" xfId="247" xr:uid="{00000000-0005-0000-0000-000044010000}"/>
    <cellStyle name="常规 2 2 2 4 3 2 2 2 2 2" xfId="314" xr:uid="{00000000-0005-0000-0000-000045010000}"/>
    <cellStyle name="常规 2 2 2 4 3 2 2 2 2 3" xfId="383" xr:uid="{00000000-0005-0000-0000-000046010000}"/>
    <cellStyle name="常规 2 2 2 4 3 2 2 2 2 4" xfId="453" xr:uid="{00000000-0005-0000-0000-000047010000}"/>
    <cellStyle name="常规 2 2 2 4 3 2 2 3" xfId="54" xr:uid="{00000000-0005-0000-0000-000048010000}"/>
    <cellStyle name="常规 2 2 2 4 3 2 2 4" xfId="243" xr:uid="{00000000-0005-0000-0000-000049010000}"/>
    <cellStyle name="常规 2 2 2 4 3 2 2 4 2" xfId="310" xr:uid="{00000000-0005-0000-0000-00004A010000}"/>
    <cellStyle name="常规 2 2 2 4 3 2 2 4 3" xfId="379" xr:uid="{00000000-0005-0000-0000-00004B010000}"/>
    <cellStyle name="常规 2 2 2 4 3 2 2 4 4" xfId="449" xr:uid="{00000000-0005-0000-0000-00004C010000}"/>
    <cellStyle name="常规 2 2 2 4 3 2 2 5" xfId="444" xr:uid="{00000000-0005-0000-0000-00004D010000}"/>
    <cellStyle name="常规 2 2 2 4 3 2 3" xfId="124" xr:uid="{00000000-0005-0000-0000-00004E010000}"/>
    <cellStyle name="常规 2 2 2 4 3 2 3 2" xfId="185" xr:uid="{00000000-0005-0000-0000-00004F010000}"/>
    <cellStyle name="常规 2 2 2 4 3 2 3 2 2" xfId="237" xr:uid="{00000000-0005-0000-0000-000050010000}"/>
    <cellStyle name="常规 2 2 2 4 3 2 3 2 2 2" xfId="301" xr:uid="{00000000-0005-0000-0000-000051010000}"/>
    <cellStyle name="常规 2 2 2 4 3 2 3 2 2 3" xfId="371" xr:uid="{00000000-0005-0000-0000-000052010000}"/>
    <cellStyle name="常规 2 2 2 4 3 2 3 2 2 4" xfId="437" xr:uid="{00000000-0005-0000-0000-000053010000}"/>
    <cellStyle name="常规 2 2 2 4 3 2 4" xfId="261" xr:uid="{00000000-0005-0000-0000-000054010000}"/>
    <cellStyle name="常规 2 2 3" xfId="142" xr:uid="{00000000-0005-0000-0000-000055010000}"/>
    <cellStyle name="常规 2 2 3 2" xfId="262" xr:uid="{00000000-0005-0000-0000-000056010000}"/>
    <cellStyle name="常规 2 2 3 3" xfId="397" xr:uid="{00000000-0005-0000-0000-000057010000}"/>
    <cellStyle name="常规 2 2 4" xfId="16" xr:uid="{00000000-0005-0000-0000-000058010000}"/>
    <cellStyle name="常规 2 2 5" xfId="328" xr:uid="{00000000-0005-0000-0000-000059010000}"/>
    <cellStyle name="常规 2 3" xfId="9" xr:uid="{00000000-0005-0000-0000-00005A010000}"/>
    <cellStyle name="常规 2 3 2" xfId="39" xr:uid="{00000000-0005-0000-0000-00005B010000}"/>
    <cellStyle name="常规 2 3 2 2" xfId="123" xr:uid="{00000000-0005-0000-0000-00005C010000}"/>
    <cellStyle name="常规 2 3 2 2 2" xfId="146" xr:uid="{00000000-0005-0000-0000-00005D010000}"/>
    <cellStyle name="常规 2 3 3" xfId="59" xr:uid="{00000000-0005-0000-0000-00005E010000}"/>
    <cellStyle name="常规 2 3 3 2" xfId="55" xr:uid="{00000000-0005-0000-0000-00005F010000}"/>
    <cellStyle name="常规 2 4" xfId="50" xr:uid="{00000000-0005-0000-0000-000060010000}"/>
    <cellStyle name="常规 2 4 3" xfId="137" xr:uid="{00000000-0005-0000-0000-000061010000}"/>
    <cellStyle name="常规 2 4 3 2 2" xfId="26" xr:uid="{00000000-0005-0000-0000-000062010000}"/>
    <cellStyle name="常规 2 4 3 2 2 2" xfId="119" xr:uid="{00000000-0005-0000-0000-000063010000}"/>
    <cellStyle name="常规 2 4 4" xfId="89" xr:uid="{00000000-0005-0000-0000-000064010000}"/>
    <cellStyle name="常规 2 4 4 2" xfId="161" xr:uid="{00000000-0005-0000-0000-000065010000}"/>
    <cellStyle name="常规 2 4 4 2 2" xfId="213" xr:uid="{00000000-0005-0000-0000-000066010000}"/>
    <cellStyle name="常规 2 4 4 2 2 2" xfId="275" xr:uid="{00000000-0005-0000-0000-000067010000}"/>
    <cellStyle name="常规 2 4 4 2 2 3" xfId="344" xr:uid="{00000000-0005-0000-0000-000068010000}"/>
    <cellStyle name="常规 2 4 4 2 2 4" xfId="409" xr:uid="{00000000-0005-0000-0000-000069010000}"/>
    <cellStyle name="常规 2 5" xfId="136" xr:uid="{00000000-0005-0000-0000-00006A010000}"/>
    <cellStyle name="常规 2 5 2" xfId="158" xr:uid="{00000000-0005-0000-0000-00006B010000}"/>
    <cellStyle name="常规 2 5 2 2" xfId="210" xr:uid="{00000000-0005-0000-0000-00006C010000}"/>
    <cellStyle name="常规 2 5 2 3" xfId="326" xr:uid="{00000000-0005-0000-0000-00006D010000}"/>
    <cellStyle name="常规 2 5 2 4" xfId="340" xr:uid="{00000000-0005-0000-0000-00006E010000}"/>
    <cellStyle name="常规 2 5 2 5" xfId="405" xr:uid="{00000000-0005-0000-0000-00006F010000}"/>
    <cellStyle name="常规 2 5 3" xfId="272" xr:uid="{00000000-0005-0000-0000-000070010000}"/>
    <cellStyle name="常规 2 6" xfId="141" xr:uid="{00000000-0005-0000-0000-000071010000}"/>
    <cellStyle name="常规 2 7" xfId="402" xr:uid="{00000000-0005-0000-0000-000072010000}"/>
    <cellStyle name="常规 2 7 4 2" xfId="187" xr:uid="{00000000-0005-0000-0000-000073010000}"/>
    <cellStyle name="常规 2 7 4 2 2" xfId="239" xr:uid="{00000000-0005-0000-0000-000074010000}"/>
    <cellStyle name="常规 2 7 4 2 2 2" xfId="303" xr:uid="{00000000-0005-0000-0000-000075010000}"/>
    <cellStyle name="常规 2 7 4 2 2 3" xfId="373" xr:uid="{00000000-0005-0000-0000-000076010000}"/>
    <cellStyle name="常规 2 7 4 2 2 4" xfId="439" xr:uid="{00000000-0005-0000-0000-000077010000}"/>
    <cellStyle name="常规 2 8" xfId="324" xr:uid="{00000000-0005-0000-0000-000078010000}"/>
    <cellStyle name="常规 2 8 11" xfId="22" xr:uid="{00000000-0005-0000-0000-000079010000}"/>
    <cellStyle name="常规 2 8 11 2" xfId="78" xr:uid="{00000000-0005-0000-0000-00007A010000}"/>
    <cellStyle name="常规 2 8 11 2 2" xfId="128" xr:uid="{00000000-0005-0000-0000-00007B010000}"/>
    <cellStyle name="常规 2 8 11 3" xfId="307" xr:uid="{00000000-0005-0000-0000-00007C010000}"/>
    <cellStyle name="常规 2 8 11 3 2" xfId="459" xr:uid="{00000000-0005-0000-0000-00007D010000}"/>
    <cellStyle name="常规 2 8 11 4" xfId="377" xr:uid="{00000000-0005-0000-0000-00007E010000}"/>
    <cellStyle name="常规 2 8 11 5" xfId="447" xr:uid="{00000000-0005-0000-0000-00007F010000}"/>
    <cellStyle name="常规 2 8 2 2 2 2 2" xfId="5" xr:uid="{00000000-0005-0000-0000-000080010000}"/>
    <cellStyle name="常规 2 8 2 2 2 2 2 2" xfId="35" xr:uid="{00000000-0005-0000-0000-000081010000}"/>
    <cellStyle name="常规 2 8 2 2 2 2 2 2 2" xfId="120" xr:uid="{00000000-0005-0000-0000-000082010000}"/>
    <cellStyle name="常规 2 8 2 2 2 2 2 3" xfId="72" xr:uid="{00000000-0005-0000-0000-000083010000}"/>
    <cellStyle name="常规 2 8 2 2 2 2 2 4" xfId="201" xr:uid="{00000000-0005-0000-0000-000084010000}"/>
    <cellStyle name="常规 2 8 2 2 2 2 2 4 2" xfId="253" xr:uid="{00000000-0005-0000-0000-000085010000}"/>
    <cellStyle name="常规 2 8 2 2 2 2 2 4 2 2" xfId="320" xr:uid="{00000000-0005-0000-0000-000086010000}"/>
    <cellStyle name="常规 2 8 2 2 2 2 2 5" xfId="309" xr:uid="{00000000-0005-0000-0000-000087010000}"/>
    <cellStyle name="常规 2 8 2 2 2 2 2 6" xfId="387" xr:uid="{00000000-0005-0000-0000-000088010000}"/>
    <cellStyle name="常规 2 8 2 2 2 2 2 7" xfId="446" xr:uid="{00000000-0005-0000-0000-000089010000}"/>
    <cellStyle name="常规 2 8 2 3 2" xfId="308" xr:uid="{00000000-0005-0000-0000-00008A010000}"/>
    <cellStyle name="常规 2 8 2 3 2 2" xfId="21" xr:uid="{00000000-0005-0000-0000-00008B010000}"/>
    <cellStyle name="常规 2 8 2 3 2 2 2" xfId="43" xr:uid="{00000000-0005-0000-0000-00008C010000}"/>
    <cellStyle name="常规 2 8 2 3 2 2 2 2" xfId="126" xr:uid="{00000000-0005-0000-0000-00008D010000}"/>
    <cellStyle name="常规 2 8 2 3 2 2 3" xfId="147" xr:uid="{00000000-0005-0000-0000-00008E010000}"/>
    <cellStyle name="常规 2 8 2 3 2 2 4" xfId="460" xr:uid="{00000000-0005-0000-0000-00008F010000}"/>
    <cellStyle name="常规 2 8 2 3 2 3" xfId="378" xr:uid="{00000000-0005-0000-0000-000090010000}"/>
    <cellStyle name="常规 2 8 2 3 2 4" xfId="448" xr:uid="{00000000-0005-0000-0000-000091010000}"/>
    <cellStyle name="常规 2 8 2 3 2 4 2" xfId="331" xr:uid="{00000000-0005-0000-0000-000092010000}"/>
    <cellStyle name="常规 2 8 3" xfId="134" xr:uid="{00000000-0005-0000-0000-000093010000}"/>
    <cellStyle name="常规 2 8 3 2 2 2" xfId="100" xr:uid="{00000000-0005-0000-0000-000094010000}"/>
    <cellStyle name="常规 2 8 3 2 2 2 2" xfId="171" xr:uid="{00000000-0005-0000-0000-000095010000}"/>
    <cellStyle name="常规 2 8 3 2 2 2 2 2" xfId="223" xr:uid="{00000000-0005-0000-0000-000096010000}"/>
    <cellStyle name="常规 2 8 3 2 2 2 2 2 2" xfId="287" xr:uid="{00000000-0005-0000-0000-000097010000}"/>
    <cellStyle name="常规 2 8 3 2 2 2 2 2 3" xfId="355" xr:uid="{00000000-0005-0000-0000-000098010000}"/>
    <cellStyle name="常规 2 8 3 2 2 2 2 2 4" xfId="422" xr:uid="{00000000-0005-0000-0000-000099010000}"/>
    <cellStyle name="常规 2 8 3 2 3" xfId="31" xr:uid="{00000000-0005-0000-0000-00009A010000}"/>
    <cellStyle name="常规 2 8 3 2 3 2" xfId="94" xr:uid="{00000000-0005-0000-0000-00009B010000}"/>
    <cellStyle name="常规 2 8 3 2 3 3" xfId="165" xr:uid="{00000000-0005-0000-0000-00009C010000}"/>
    <cellStyle name="常规 2 8 3 2 3 3 2" xfId="217" xr:uid="{00000000-0005-0000-0000-00009D010000}"/>
    <cellStyle name="常规 2 8 3 2 3 3 2 2" xfId="280" xr:uid="{00000000-0005-0000-0000-00009E010000}"/>
    <cellStyle name="常规 2 8 3 2 3 3 2 3" xfId="349" xr:uid="{00000000-0005-0000-0000-00009F010000}"/>
    <cellStyle name="常规 2 8 3 2 3 3 2 4" xfId="414" xr:uid="{00000000-0005-0000-0000-0000A0010000}"/>
    <cellStyle name="常规 2 8 4" xfId="3" xr:uid="{00000000-0005-0000-0000-0000A1010000}"/>
    <cellStyle name="常规 2 8 4 2" xfId="33" xr:uid="{00000000-0005-0000-0000-0000A2010000}"/>
    <cellStyle name="常规 2 8 4 3" xfId="65" xr:uid="{00000000-0005-0000-0000-0000A3010000}"/>
    <cellStyle name="常规 2 8 4 3 2" xfId="268" xr:uid="{00000000-0005-0000-0000-0000A4010000}"/>
    <cellStyle name="常规 2 8 4 4" xfId="46" xr:uid="{00000000-0005-0000-0000-0000A5010000}"/>
    <cellStyle name="常规 2 8 4 5" xfId="83" xr:uid="{00000000-0005-0000-0000-0000A6010000}"/>
    <cellStyle name="常规 2 8 4 6" xfId="154" xr:uid="{00000000-0005-0000-0000-0000A7010000}"/>
    <cellStyle name="常规 2 8 4 6 2" xfId="206" xr:uid="{00000000-0005-0000-0000-0000A8010000}"/>
    <cellStyle name="常规 2 8 4 7" xfId="337" xr:uid="{00000000-0005-0000-0000-0000A9010000}"/>
    <cellStyle name="常规 2 8 4 8" xfId="434" xr:uid="{00000000-0005-0000-0000-0000AA010000}"/>
    <cellStyle name="常规 2 8 5" xfId="61" xr:uid="{00000000-0005-0000-0000-0000AB010000}"/>
    <cellStyle name="常规 2 8 5 2" xfId="10" xr:uid="{00000000-0005-0000-0000-0000AC010000}"/>
    <cellStyle name="常规 2 8 5 3" xfId="24" xr:uid="{00000000-0005-0000-0000-0000AD010000}"/>
    <cellStyle name="常规 3" xfId="256" xr:uid="{00000000-0005-0000-0000-0000AE010000}"/>
    <cellStyle name="常规 3 2" xfId="396" xr:uid="{00000000-0005-0000-0000-0000AF010000}"/>
    <cellStyle name="常规 3 2 2" xfId="58" xr:uid="{00000000-0005-0000-0000-0000B0010000}"/>
    <cellStyle name="常规 3 2 2 2" xfId="104" xr:uid="{00000000-0005-0000-0000-0000B1010000}"/>
    <cellStyle name="常规 3 2 2 3" xfId="175" xr:uid="{00000000-0005-0000-0000-0000B2010000}"/>
    <cellStyle name="常规 3 2 2 3 2" xfId="227" xr:uid="{00000000-0005-0000-0000-0000B3010000}"/>
    <cellStyle name="常规 3 2 2 3 2 2" xfId="291" xr:uid="{00000000-0005-0000-0000-0000B4010000}"/>
    <cellStyle name="常规 3 2 2 3 2 3" xfId="359" xr:uid="{00000000-0005-0000-0000-0000B5010000}"/>
    <cellStyle name="常规 3 2 2 3 2 4" xfId="426" xr:uid="{00000000-0005-0000-0000-0000B6010000}"/>
    <cellStyle name="常规 3 2 3" xfId="105" xr:uid="{00000000-0005-0000-0000-0000B7010000}"/>
    <cellStyle name="常规 3 2 3 2" xfId="176" xr:uid="{00000000-0005-0000-0000-0000B8010000}"/>
    <cellStyle name="常规 3 2 3 2 2" xfId="228" xr:uid="{00000000-0005-0000-0000-0000B9010000}"/>
    <cellStyle name="常规 3 2 3 2 2 2" xfId="292" xr:uid="{00000000-0005-0000-0000-0000BA010000}"/>
    <cellStyle name="常规 3 2 3 2 2 3" xfId="360" xr:uid="{00000000-0005-0000-0000-0000BB010000}"/>
    <cellStyle name="常规 3 2 3 2 2 4" xfId="427" xr:uid="{00000000-0005-0000-0000-0000BC010000}"/>
    <cellStyle name="常规 3 3" xfId="113" xr:uid="{00000000-0005-0000-0000-0000BD010000}"/>
    <cellStyle name="常规 3 4 2" xfId="322" xr:uid="{00000000-0005-0000-0000-0000BE010000}"/>
    <cellStyle name="常规 3 7 2 2 2" xfId="8" xr:uid="{00000000-0005-0000-0000-0000BF010000}"/>
    <cellStyle name="常规 4" xfId="462" xr:uid="{00000000-0005-0000-0000-0000C0010000}"/>
    <cellStyle name="常规 8 2 2" xfId="110" xr:uid="{00000000-0005-0000-0000-0000C1010000}"/>
    <cellStyle name="常规 8 2 2 2" xfId="180" xr:uid="{00000000-0005-0000-0000-0000C2010000}"/>
    <cellStyle name="常规 8 2 2 2 2" xfId="232" xr:uid="{00000000-0005-0000-0000-0000C3010000}"/>
    <cellStyle name="常规 8 2 2 2 2 2" xfId="296" xr:uid="{00000000-0005-0000-0000-0000C4010000}"/>
    <cellStyle name="常规 8 2 2 2 2 3" xfId="366" xr:uid="{00000000-0005-0000-0000-0000C5010000}"/>
    <cellStyle name="常规 8 2 2 2 2 4" xfId="431" xr:uid="{00000000-0005-0000-0000-0000C6010000}"/>
    <cellStyle name="常规 9 2 2 2" xfId="109" xr:uid="{00000000-0005-0000-0000-0000C7010000}"/>
    <cellStyle name="常规 9 2 2 2 2" xfId="179" xr:uid="{00000000-0005-0000-0000-0000C8010000}"/>
    <cellStyle name="常规 9 2 2 2 2 2" xfId="231" xr:uid="{00000000-0005-0000-0000-0000C9010000}"/>
    <cellStyle name="百分比 2 2" xfId="112" xr:uid="{00000000-0005-0000-0000-0000CA010000}"/>
    <cellStyle name="货币 3" xfId="138" xr:uid="{00000000-0005-0000-0000-0000CB010000}"/>
    <cellStyle name="货币 3 9" xfId="73" xr:uid="{00000000-0005-0000-0000-0000CC010000}"/>
    <cellStyle name="货币 8" xfId="108" xr:uid="{00000000-0005-0000-0000-0000CD010000}"/>
    <cellStyle name="超链接 2 2" xfId="130" xr:uid="{00000000-0005-0000-0000-0000CE010000}"/>
  </cellStyles>
  <dxfs count="74">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973.png"/><Relationship Id="rId18" Type="http://schemas.openxmlformats.org/officeDocument/2006/relationships/image" Target="../media/image977.png"/><Relationship Id="rId26" Type="http://schemas.openxmlformats.org/officeDocument/2006/relationships/image" Target="../media/image985.png"/><Relationship Id="rId39" Type="http://schemas.openxmlformats.org/officeDocument/2006/relationships/image" Target="../media/image997.png"/><Relationship Id="rId21" Type="http://schemas.openxmlformats.org/officeDocument/2006/relationships/image" Target="../media/image980.png"/><Relationship Id="rId34" Type="http://schemas.openxmlformats.org/officeDocument/2006/relationships/image" Target="../media/image993.png"/><Relationship Id="rId42" Type="http://schemas.openxmlformats.org/officeDocument/2006/relationships/image" Target="../media/image1000.png"/><Relationship Id="rId47" Type="http://schemas.openxmlformats.org/officeDocument/2006/relationships/image" Target="../media/image1005.png"/><Relationship Id="rId50" Type="http://schemas.openxmlformats.org/officeDocument/2006/relationships/image" Target="../media/image1008.png"/><Relationship Id="rId55" Type="http://schemas.openxmlformats.org/officeDocument/2006/relationships/image" Target="../media/image1013.jpeg"/><Relationship Id="rId63" Type="http://schemas.openxmlformats.org/officeDocument/2006/relationships/image" Target="../media/image1021.jpeg"/><Relationship Id="rId7" Type="http://schemas.openxmlformats.org/officeDocument/2006/relationships/image" Target="../media/image967.png"/><Relationship Id="rId2" Type="http://schemas.openxmlformats.org/officeDocument/2006/relationships/image" Target="../media/image962.png"/><Relationship Id="rId16" Type="http://schemas.microsoft.com/office/2007/relationships/hdphoto" Target="../media/hdphoto7.wdp"/><Relationship Id="rId29" Type="http://schemas.openxmlformats.org/officeDocument/2006/relationships/image" Target="../media/image988.jpeg"/><Relationship Id="rId11" Type="http://schemas.openxmlformats.org/officeDocument/2006/relationships/image" Target="../media/image971.png"/><Relationship Id="rId24" Type="http://schemas.openxmlformats.org/officeDocument/2006/relationships/image" Target="../media/image983.png"/><Relationship Id="rId32" Type="http://schemas.openxmlformats.org/officeDocument/2006/relationships/image" Target="../media/image991.png"/><Relationship Id="rId37" Type="http://schemas.openxmlformats.org/officeDocument/2006/relationships/image" Target="../media/image949.png"/><Relationship Id="rId40" Type="http://schemas.openxmlformats.org/officeDocument/2006/relationships/image" Target="../media/image998.png"/><Relationship Id="rId45" Type="http://schemas.openxmlformats.org/officeDocument/2006/relationships/image" Target="../media/image1003.png"/><Relationship Id="rId53" Type="http://schemas.openxmlformats.org/officeDocument/2006/relationships/image" Target="../media/image1011.jpeg"/><Relationship Id="rId58" Type="http://schemas.openxmlformats.org/officeDocument/2006/relationships/image" Target="../media/image1016.png"/><Relationship Id="rId5" Type="http://schemas.openxmlformats.org/officeDocument/2006/relationships/image" Target="../media/image965.png"/><Relationship Id="rId61" Type="http://schemas.openxmlformats.org/officeDocument/2006/relationships/image" Target="../media/image1019.png"/><Relationship Id="rId19" Type="http://schemas.openxmlformats.org/officeDocument/2006/relationships/image" Target="../media/image978.png"/><Relationship Id="rId14" Type="http://schemas.openxmlformats.org/officeDocument/2006/relationships/image" Target="../media/image974.png"/><Relationship Id="rId22" Type="http://schemas.openxmlformats.org/officeDocument/2006/relationships/image" Target="../media/image981.png"/><Relationship Id="rId27" Type="http://schemas.openxmlformats.org/officeDocument/2006/relationships/image" Target="../media/image986.png"/><Relationship Id="rId30" Type="http://schemas.openxmlformats.org/officeDocument/2006/relationships/image" Target="../media/image989.png"/><Relationship Id="rId35" Type="http://schemas.openxmlformats.org/officeDocument/2006/relationships/image" Target="../media/image994.png"/><Relationship Id="rId43" Type="http://schemas.openxmlformats.org/officeDocument/2006/relationships/image" Target="../media/image1001.png"/><Relationship Id="rId48" Type="http://schemas.openxmlformats.org/officeDocument/2006/relationships/image" Target="../media/image1006.png"/><Relationship Id="rId56" Type="http://schemas.openxmlformats.org/officeDocument/2006/relationships/image" Target="../media/image1014.png"/><Relationship Id="rId64" Type="http://schemas.openxmlformats.org/officeDocument/2006/relationships/image" Target="../media/image1022.png"/><Relationship Id="rId8" Type="http://schemas.openxmlformats.org/officeDocument/2006/relationships/image" Target="../media/image968.png"/><Relationship Id="rId51" Type="http://schemas.openxmlformats.org/officeDocument/2006/relationships/image" Target="../media/image1009.png"/><Relationship Id="rId3" Type="http://schemas.openxmlformats.org/officeDocument/2006/relationships/image" Target="../media/image963.png"/><Relationship Id="rId12" Type="http://schemas.openxmlformats.org/officeDocument/2006/relationships/image" Target="../media/image972.png"/><Relationship Id="rId17" Type="http://schemas.openxmlformats.org/officeDocument/2006/relationships/image" Target="../media/image976.png"/><Relationship Id="rId25" Type="http://schemas.openxmlformats.org/officeDocument/2006/relationships/image" Target="../media/image984.png"/><Relationship Id="rId33" Type="http://schemas.openxmlformats.org/officeDocument/2006/relationships/image" Target="../media/image992.png"/><Relationship Id="rId38" Type="http://schemas.openxmlformats.org/officeDocument/2006/relationships/image" Target="../media/image996.png"/><Relationship Id="rId46" Type="http://schemas.openxmlformats.org/officeDocument/2006/relationships/image" Target="../media/image1004.png"/><Relationship Id="rId59" Type="http://schemas.openxmlformats.org/officeDocument/2006/relationships/image" Target="../media/image1017.jpeg"/><Relationship Id="rId20" Type="http://schemas.openxmlformats.org/officeDocument/2006/relationships/image" Target="../media/image979.png"/><Relationship Id="rId41" Type="http://schemas.openxmlformats.org/officeDocument/2006/relationships/image" Target="../media/image999.png"/><Relationship Id="rId54" Type="http://schemas.openxmlformats.org/officeDocument/2006/relationships/image" Target="../media/image1012.png"/><Relationship Id="rId62" Type="http://schemas.openxmlformats.org/officeDocument/2006/relationships/image" Target="../media/image1020.jpeg"/><Relationship Id="rId1" Type="http://schemas.openxmlformats.org/officeDocument/2006/relationships/image" Target="../media/image961.png"/><Relationship Id="rId6" Type="http://schemas.openxmlformats.org/officeDocument/2006/relationships/image" Target="../media/image966.png"/><Relationship Id="rId15" Type="http://schemas.openxmlformats.org/officeDocument/2006/relationships/image" Target="../media/image975.png"/><Relationship Id="rId23" Type="http://schemas.openxmlformats.org/officeDocument/2006/relationships/image" Target="../media/image982.png"/><Relationship Id="rId28" Type="http://schemas.openxmlformats.org/officeDocument/2006/relationships/image" Target="../media/image987.jpeg"/><Relationship Id="rId36" Type="http://schemas.openxmlformats.org/officeDocument/2006/relationships/image" Target="../media/image995.png"/><Relationship Id="rId49" Type="http://schemas.openxmlformats.org/officeDocument/2006/relationships/image" Target="../media/image1007.png"/><Relationship Id="rId57" Type="http://schemas.openxmlformats.org/officeDocument/2006/relationships/image" Target="../media/image1015.png"/><Relationship Id="rId10" Type="http://schemas.openxmlformats.org/officeDocument/2006/relationships/image" Target="../media/image970.png"/><Relationship Id="rId31" Type="http://schemas.openxmlformats.org/officeDocument/2006/relationships/image" Target="../media/image990.png"/><Relationship Id="rId44" Type="http://schemas.openxmlformats.org/officeDocument/2006/relationships/image" Target="../media/image1002.png"/><Relationship Id="rId52" Type="http://schemas.openxmlformats.org/officeDocument/2006/relationships/image" Target="../media/image1010.png"/><Relationship Id="rId60" Type="http://schemas.openxmlformats.org/officeDocument/2006/relationships/image" Target="../media/image1018.jpeg"/><Relationship Id="rId4" Type="http://schemas.openxmlformats.org/officeDocument/2006/relationships/image" Target="../media/image964.png"/><Relationship Id="rId9" Type="http://schemas.openxmlformats.org/officeDocument/2006/relationships/image" Target="../media/image96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30.jpeg"/><Relationship Id="rId13" Type="http://schemas.openxmlformats.org/officeDocument/2006/relationships/image" Target="../media/image1035.gif"/><Relationship Id="rId18" Type="http://schemas.openxmlformats.org/officeDocument/2006/relationships/image" Target="../media/image1040.gif"/><Relationship Id="rId3" Type="http://schemas.openxmlformats.org/officeDocument/2006/relationships/image" Target="../media/image1025.jpeg"/><Relationship Id="rId7" Type="http://schemas.openxmlformats.org/officeDocument/2006/relationships/image" Target="../media/image1029.jpeg"/><Relationship Id="rId12" Type="http://schemas.openxmlformats.org/officeDocument/2006/relationships/image" Target="../media/image1034.jpeg"/><Relationship Id="rId17" Type="http://schemas.openxmlformats.org/officeDocument/2006/relationships/image" Target="../media/image1039.gif"/><Relationship Id="rId2" Type="http://schemas.openxmlformats.org/officeDocument/2006/relationships/image" Target="../media/image1024.jpeg"/><Relationship Id="rId16" Type="http://schemas.openxmlformats.org/officeDocument/2006/relationships/image" Target="../media/image1038.gif"/><Relationship Id="rId1" Type="http://schemas.openxmlformats.org/officeDocument/2006/relationships/image" Target="../media/image1023.png"/><Relationship Id="rId6" Type="http://schemas.openxmlformats.org/officeDocument/2006/relationships/image" Target="../media/image1028.jpeg"/><Relationship Id="rId11" Type="http://schemas.openxmlformats.org/officeDocument/2006/relationships/image" Target="../media/image1033.jpeg"/><Relationship Id="rId5" Type="http://schemas.openxmlformats.org/officeDocument/2006/relationships/image" Target="../media/image1027.jpeg"/><Relationship Id="rId15" Type="http://schemas.openxmlformats.org/officeDocument/2006/relationships/image" Target="../media/image1037.gif"/><Relationship Id="rId10" Type="http://schemas.openxmlformats.org/officeDocument/2006/relationships/image" Target="../media/image1032.png"/><Relationship Id="rId4" Type="http://schemas.openxmlformats.org/officeDocument/2006/relationships/image" Target="../media/image1026.png"/><Relationship Id="rId9" Type="http://schemas.openxmlformats.org/officeDocument/2006/relationships/image" Target="../media/image1031.png"/><Relationship Id="rId14" Type="http://schemas.openxmlformats.org/officeDocument/2006/relationships/image" Target="../media/image1036.gif"/></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2.jpeg"/><Relationship Id="rId42" Type="http://schemas.openxmlformats.org/officeDocument/2006/relationships/image" Target="../media/image43.jpe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8.jpeg"/><Relationship Id="rId159" Type="http://schemas.openxmlformats.org/officeDocument/2006/relationships/image" Target="../media/image158.jpeg"/><Relationship Id="rId170" Type="http://schemas.openxmlformats.org/officeDocument/2006/relationships/image" Target="../media/image169.png"/><Relationship Id="rId191" Type="http://schemas.openxmlformats.org/officeDocument/2006/relationships/image" Target="../media/image190.jpeg"/><Relationship Id="rId205" Type="http://schemas.openxmlformats.org/officeDocument/2006/relationships/image" Target="../media/image204.png"/><Relationship Id="rId226" Type="http://schemas.openxmlformats.org/officeDocument/2006/relationships/image" Target="../media/image224.jpeg"/><Relationship Id="rId107" Type="http://schemas.openxmlformats.org/officeDocument/2006/relationships/image" Target="../media/image107.png"/><Relationship Id="rId11" Type="http://schemas.openxmlformats.org/officeDocument/2006/relationships/image" Target="../media/image13.png"/><Relationship Id="rId32" Type="http://schemas.openxmlformats.org/officeDocument/2006/relationships/image" Target="../media/image33.png"/><Relationship Id="rId53" Type="http://schemas.openxmlformats.org/officeDocument/2006/relationships/image" Target="../media/image54.jpeg"/><Relationship Id="rId74" Type="http://schemas.openxmlformats.org/officeDocument/2006/relationships/image" Target="../media/image75.jpe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7.png"/><Relationship Id="rId95" Type="http://schemas.openxmlformats.org/officeDocument/2006/relationships/image" Target="../media/image96.png"/><Relationship Id="rId160" Type="http://schemas.openxmlformats.org/officeDocument/2006/relationships/image" Target="../media/image159.jpeg"/><Relationship Id="rId181" Type="http://schemas.openxmlformats.org/officeDocument/2006/relationships/image" Target="../media/image180.png"/><Relationship Id="rId216" Type="http://schemas.openxmlformats.org/officeDocument/2006/relationships/image" Target="../media/image214.jpeg"/><Relationship Id="rId22" Type="http://schemas.openxmlformats.org/officeDocument/2006/relationships/image" Target="../media/image23.jpeg"/><Relationship Id="rId43" Type="http://schemas.openxmlformats.org/officeDocument/2006/relationships/image" Target="../media/image44.jpeg"/><Relationship Id="rId64" Type="http://schemas.openxmlformats.org/officeDocument/2006/relationships/image" Target="../media/image65.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6.jpeg"/><Relationship Id="rId150" Type="http://schemas.openxmlformats.org/officeDocument/2006/relationships/image" Target="../media/image150.jpeg"/><Relationship Id="rId171" Type="http://schemas.openxmlformats.org/officeDocument/2006/relationships/image" Target="../media/image170.png"/><Relationship Id="rId192" Type="http://schemas.openxmlformats.org/officeDocument/2006/relationships/image" Target="../media/image191.jpeg"/><Relationship Id="rId206" Type="http://schemas.openxmlformats.org/officeDocument/2006/relationships/image" Target="../media/image205.png"/><Relationship Id="rId227" Type="http://schemas.openxmlformats.org/officeDocument/2006/relationships/image" Target="../media/image225.jpeg"/><Relationship Id="rId12" Type="http://schemas.openxmlformats.org/officeDocument/2006/relationships/image" Target="../media/image14.jpeg"/><Relationship Id="rId33" Type="http://schemas.openxmlformats.org/officeDocument/2006/relationships/image" Target="../media/image34.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0.png"/><Relationship Id="rId161" Type="http://schemas.openxmlformats.org/officeDocument/2006/relationships/image" Target="../media/image160.jpeg"/><Relationship Id="rId182" Type="http://schemas.openxmlformats.org/officeDocument/2006/relationships/image" Target="../media/image181.png"/><Relationship Id="rId217" Type="http://schemas.openxmlformats.org/officeDocument/2006/relationships/image" Target="../media/image215.png"/><Relationship Id="rId6" Type="http://schemas.openxmlformats.org/officeDocument/2006/relationships/image" Target="../media/image8.jpeg"/><Relationship Id="rId23" Type="http://schemas.openxmlformats.org/officeDocument/2006/relationships/image" Target="../media/image24.jpeg"/><Relationship Id="rId119" Type="http://schemas.openxmlformats.org/officeDocument/2006/relationships/image" Target="../media/image119.jpeg"/><Relationship Id="rId44" Type="http://schemas.openxmlformats.org/officeDocument/2006/relationships/image" Target="../media/image45.jpeg"/><Relationship Id="rId65" Type="http://schemas.openxmlformats.org/officeDocument/2006/relationships/image" Target="../media/image66.jpeg"/><Relationship Id="rId86" Type="http://schemas.openxmlformats.org/officeDocument/2006/relationships/image" Target="../media/image87.pn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1.png"/><Relationship Id="rId193" Type="http://schemas.openxmlformats.org/officeDocument/2006/relationships/image" Target="../media/image192.png"/><Relationship Id="rId207" Type="http://schemas.openxmlformats.org/officeDocument/2006/relationships/image" Target="../media/image206.png"/><Relationship Id="rId228" Type="http://schemas.openxmlformats.org/officeDocument/2006/relationships/image" Target="../media/image226.jpeg"/><Relationship Id="rId13" Type="http://schemas.openxmlformats.org/officeDocument/2006/relationships/image" Target="../media/image15.png"/><Relationship Id="rId109" Type="http://schemas.openxmlformats.org/officeDocument/2006/relationships/image" Target="../media/image109.jpeg"/><Relationship Id="rId34" Type="http://schemas.openxmlformats.org/officeDocument/2006/relationships/image" Target="../media/image35.pn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png"/><Relationship Id="rId120" Type="http://schemas.openxmlformats.org/officeDocument/2006/relationships/image" Target="../media/image120.jpeg"/><Relationship Id="rId141" Type="http://schemas.openxmlformats.org/officeDocument/2006/relationships/image" Target="../media/image141.png"/><Relationship Id="rId7" Type="http://schemas.openxmlformats.org/officeDocument/2006/relationships/image" Target="../media/image9.jpeg"/><Relationship Id="rId162" Type="http://schemas.openxmlformats.org/officeDocument/2006/relationships/image" Target="../media/image161.jpeg"/><Relationship Id="rId183" Type="http://schemas.openxmlformats.org/officeDocument/2006/relationships/image" Target="../media/image182.png"/><Relationship Id="rId218" Type="http://schemas.openxmlformats.org/officeDocument/2006/relationships/image" Target="../media/image216.jpeg"/><Relationship Id="rId24" Type="http://schemas.openxmlformats.org/officeDocument/2006/relationships/image" Target="../media/image25.jpeg"/><Relationship Id="rId45" Type="http://schemas.openxmlformats.org/officeDocument/2006/relationships/image" Target="../media/image46.png"/><Relationship Id="rId66" Type="http://schemas.openxmlformats.org/officeDocument/2006/relationships/image" Target="../media/image67.jpeg"/><Relationship Id="rId87" Type="http://schemas.openxmlformats.org/officeDocument/2006/relationships/image" Target="../media/image88.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jpeg"/><Relationship Id="rId173" Type="http://schemas.openxmlformats.org/officeDocument/2006/relationships/image" Target="../media/image172.png"/><Relationship Id="rId194" Type="http://schemas.openxmlformats.org/officeDocument/2006/relationships/image" Target="../media/image193.png"/><Relationship Id="rId208" Type="http://schemas.openxmlformats.org/officeDocument/2006/relationships/image" Target="../media/image207.png"/><Relationship Id="rId229" Type="http://schemas.openxmlformats.org/officeDocument/2006/relationships/image" Target="../media/image227.jpeg"/><Relationship Id="rId14" Type="http://schemas.openxmlformats.org/officeDocument/2006/relationships/image" Target="../media/image16.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0.png"/><Relationship Id="rId8" Type="http://schemas.openxmlformats.org/officeDocument/2006/relationships/image" Target="../media/image10.jpeg"/><Relationship Id="rId98" Type="http://schemas.openxmlformats.org/officeDocument/2006/relationships/image" Target="../media/image99.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2.emf"/><Relationship Id="rId184" Type="http://schemas.openxmlformats.org/officeDocument/2006/relationships/image" Target="../media/image183.png"/><Relationship Id="rId219" Type="http://schemas.openxmlformats.org/officeDocument/2006/relationships/image" Target="../media/image217.jpeg"/><Relationship Id="rId230" Type="http://schemas.openxmlformats.org/officeDocument/2006/relationships/image" Target="../media/image228.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7.jpeg"/><Relationship Id="rId20" Type="http://schemas.openxmlformats.org/officeDocument/2006/relationships/image" Target="../media/image21.pn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3.png"/><Relationship Id="rId179" Type="http://schemas.openxmlformats.org/officeDocument/2006/relationships/image" Target="../media/image178.png"/><Relationship Id="rId195" Type="http://schemas.openxmlformats.org/officeDocument/2006/relationships/image" Target="../media/image194.jpeg"/><Relationship Id="rId209" Type="http://schemas.openxmlformats.org/officeDocument/2006/relationships/image" Target="../media/image208.jpeg"/><Relationship Id="rId190" Type="http://schemas.openxmlformats.org/officeDocument/2006/relationships/image" Target="../media/image189.png"/><Relationship Id="rId204" Type="http://schemas.openxmlformats.org/officeDocument/2006/relationships/image" Target="../media/image203.png"/><Relationship Id="rId220" Type="http://schemas.openxmlformats.org/officeDocument/2006/relationships/image" Target="../media/image218.jpeg"/><Relationship Id="rId225" Type="http://schemas.openxmlformats.org/officeDocument/2006/relationships/image" Target="../media/image223.jpeg"/><Relationship Id="rId15" Type="http://schemas.openxmlformats.org/officeDocument/2006/relationships/image" Target="../media/image17.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2.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jpeg"/><Relationship Id="rId99" Type="http://schemas.microsoft.com/office/2007/relationships/hdphoto" Target="../media/hdphoto1.wdp"/><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3.png"/><Relationship Id="rId169" Type="http://schemas.openxmlformats.org/officeDocument/2006/relationships/image" Target="../media/image168.png"/><Relationship Id="rId185" Type="http://schemas.openxmlformats.org/officeDocument/2006/relationships/image" Target="../media/image184.png"/><Relationship Id="rId4" Type="http://schemas.openxmlformats.org/officeDocument/2006/relationships/image" Target="../media/image6.png"/><Relationship Id="rId9" Type="http://schemas.openxmlformats.org/officeDocument/2006/relationships/image" Target="../media/image11.jpeg"/><Relationship Id="rId180" Type="http://schemas.openxmlformats.org/officeDocument/2006/relationships/image" Target="../media/image179.png"/><Relationship Id="rId210" Type="http://schemas.openxmlformats.org/officeDocument/2006/relationships/image" Target="../media/image209.jpeg"/><Relationship Id="rId215" Type="http://schemas.microsoft.com/office/2007/relationships/hdphoto" Target="../media/hdphoto3.wdp"/><Relationship Id="rId26" Type="http://schemas.openxmlformats.org/officeDocument/2006/relationships/image" Target="../media/image27.png"/><Relationship Id="rId231" Type="http://schemas.openxmlformats.org/officeDocument/2006/relationships/image" Target="../media/image229.jpe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4.png"/><Relationship Id="rId196" Type="http://schemas.openxmlformats.org/officeDocument/2006/relationships/image" Target="../media/image195.png"/><Relationship Id="rId200" Type="http://schemas.openxmlformats.org/officeDocument/2006/relationships/image" Target="../media/image199.png"/><Relationship Id="rId16" Type="http://schemas.openxmlformats.org/officeDocument/2006/relationships/image" Target="../media/image18.png"/><Relationship Id="rId221" Type="http://schemas.openxmlformats.org/officeDocument/2006/relationships/image" Target="../media/image219.jpeg"/><Relationship Id="rId37" Type="http://schemas.openxmlformats.org/officeDocument/2006/relationships/image" Target="../media/image38.png"/><Relationship Id="rId58" Type="http://schemas.openxmlformats.org/officeDocument/2006/relationships/image" Target="../media/image59.jpeg"/><Relationship Id="rId79" Type="http://schemas.openxmlformats.org/officeDocument/2006/relationships/image" Target="../media/image80.png"/><Relationship Id="rId102" Type="http://schemas.openxmlformats.org/officeDocument/2006/relationships/image" Target="../media/image102.jpe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1.png"/><Relationship Id="rId165" Type="http://schemas.openxmlformats.org/officeDocument/2006/relationships/image" Target="../media/image164.jpeg"/><Relationship Id="rId186" Type="http://schemas.openxmlformats.org/officeDocument/2006/relationships/image" Target="../media/image185.png"/><Relationship Id="rId211" Type="http://schemas.openxmlformats.org/officeDocument/2006/relationships/image" Target="../media/image210.jpeg"/><Relationship Id="rId232" Type="http://schemas.openxmlformats.org/officeDocument/2006/relationships/image" Target="../media/image23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3.png"/><Relationship Id="rId134" Type="http://schemas.openxmlformats.org/officeDocument/2006/relationships/image" Target="../media/image134.jpeg"/><Relationship Id="rId80" Type="http://schemas.openxmlformats.org/officeDocument/2006/relationships/image" Target="../media/image81.png"/><Relationship Id="rId155" Type="http://schemas.openxmlformats.org/officeDocument/2006/relationships/image" Target="../media/image155.emf"/><Relationship Id="rId176" Type="http://schemas.openxmlformats.org/officeDocument/2006/relationships/image" Target="../media/image175.png"/><Relationship Id="rId197" Type="http://schemas.openxmlformats.org/officeDocument/2006/relationships/image" Target="../media/image196.jpeg"/><Relationship Id="rId201" Type="http://schemas.openxmlformats.org/officeDocument/2006/relationships/image" Target="../media/image200.png"/><Relationship Id="rId222" Type="http://schemas.openxmlformats.org/officeDocument/2006/relationships/image" Target="../media/image220.jpeg"/><Relationship Id="rId17" Type="http://schemas.openxmlformats.org/officeDocument/2006/relationships/image" Target="NULL" TargetMode="External"/><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5.png"/><Relationship Id="rId166" Type="http://schemas.openxmlformats.org/officeDocument/2006/relationships/image" Target="../media/image165.jpeg"/><Relationship Id="rId187" Type="http://schemas.openxmlformats.org/officeDocument/2006/relationships/image" Target="../media/image186.png"/><Relationship Id="rId1" Type="http://schemas.openxmlformats.org/officeDocument/2006/relationships/image" Target="../media/image3.jpeg"/><Relationship Id="rId212" Type="http://schemas.openxmlformats.org/officeDocument/2006/relationships/image" Target="../media/image211.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4.png"/><Relationship Id="rId60" Type="http://schemas.openxmlformats.org/officeDocument/2006/relationships/image" Target="../media/image61.jpeg"/><Relationship Id="rId81" Type="http://schemas.openxmlformats.org/officeDocument/2006/relationships/image" Target="../media/image82.png"/><Relationship Id="rId135" Type="http://schemas.openxmlformats.org/officeDocument/2006/relationships/image" Target="../media/image135.jpeg"/><Relationship Id="rId156" Type="http://schemas.openxmlformats.org/officeDocument/2006/relationships/image" Target="../media/image156.png"/><Relationship Id="rId177" Type="http://schemas.openxmlformats.org/officeDocument/2006/relationships/image" Target="../media/image176.png"/><Relationship Id="rId198" Type="http://schemas.openxmlformats.org/officeDocument/2006/relationships/image" Target="../media/image197.png"/><Relationship Id="rId202" Type="http://schemas.openxmlformats.org/officeDocument/2006/relationships/image" Target="../media/image201.png"/><Relationship Id="rId223" Type="http://schemas.openxmlformats.org/officeDocument/2006/relationships/image" Target="../media/image221.jpeg"/><Relationship Id="rId18" Type="http://schemas.openxmlformats.org/officeDocument/2006/relationships/image" Target="../media/image19.png"/><Relationship Id="rId39" Type="http://schemas.openxmlformats.org/officeDocument/2006/relationships/image" Target="../media/image40.png"/><Relationship Id="rId50" Type="http://schemas.openxmlformats.org/officeDocument/2006/relationships/image" Target="../media/image51.png"/><Relationship Id="rId104" Type="http://schemas.openxmlformats.org/officeDocument/2006/relationships/image" Target="../media/image104.jpe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6.jpeg"/><Relationship Id="rId188" Type="http://schemas.openxmlformats.org/officeDocument/2006/relationships/image" Target="../media/image187.png"/><Relationship Id="rId71" Type="http://schemas.openxmlformats.org/officeDocument/2006/relationships/image" Target="../media/image72.png"/><Relationship Id="rId92" Type="http://schemas.openxmlformats.org/officeDocument/2006/relationships/image" Target="../media/image93.jpeg"/><Relationship Id="rId213" Type="http://schemas.openxmlformats.org/officeDocument/2006/relationships/image" Target="../media/image212.png"/><Relationship Id="rId2" Type="http://schemas.openxmlformats.org/officeDocument/2006/relationships/image" Target="../media/image4.png"/><Relationship Id="rId29" Type="http://schemas.openxmlformats.org/officeDocument/2006/relationships/image" Target="../media/image30.png"/><Relationship Id="rId40" Type="http://schemas.openxmlformats.org/officeDocument/2006/relationships/image" Target="../media/image41.png"/><Relationship Id="rId115" Type="http://schemas.openxmlformats.org/officeDocument/2006/relationships/image" Target="../media/image115.jpeg"/><Relationship Id="rId136" Type="http://schemas.openxmlformats.org/officeDocument/2006/relationships/image" Target="../media/image136.jpeg"/><Relationship Id="rId157" Type="http://schemas.microsoft.com/office/2007/relationships/hdphoto" Target="../media/hdphoto2.wdp"/><Relationship Id="rId178" Type="http://schemas.openxmlformats.org/officeDocument/2006/relationships/image" Target="../media/image177.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198.png"/><Relationship Id="rId203" Type="http://schemas.openxmlformats.org/officeDocument/2006/relationships/image" Target="../media/image202.png"/><Relationship Id="rId19" Type="http://schemas.openxmlformats.org/officeDocument/2006/relationships/image" Target="../media/image20.png"/><Relationship Id="rId224" Type="http://schemas.openxmlformats.org/officeDocument/2006/relationships/image" Target="../media/image222.jpeg"/><Relationship Id="rId30" Type="http://schemas.openxmlformats.org/officeDocument/2006/relationships/image" Target="../media/image31.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7.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jpeg"/><Relationship Id="rId189" Type="http://schemas.openxmlformats.org/officeDocument/2006/relationships/image" Target="../media/image188.png"/><Relationship Id="rId3" Type="http://schemas.openxmlformats.org/officeDocument/2006/relationships/image" Target="../media/image5.png"/><Relationship Id="rId214" Type="http://schemas.openxmlformats.org/officeDocument/2006/relationships/image" Target="../media/image213.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27.png"/><Relationship Id="rId42" Type="http://schemas.openxmlformats.org/officeDocument/2006/relationships/image" Target="../media/image127.png"/><Relationship Id="rId47" Type="http://schemas.openxmlformats.org/officeDocument/2006/relationships/image" Target="../media/image132.png"/><Relationship Id="rId63" Type="http://schemas.openxmlformats.org/officeDocument/2006/relationships/image" Target="../media/image240.jpeg"/><Relationship Id="rId68" Type="http://schemas.openxmlformats.org/officeDocument/2006/relationships/image" Target="../media/image245.jpeg"/><Relationship Id="rId16" Type="http://schemas.microsoft.com/office/2007/relationships/hdphoto" Target="../media/hdphoto5.wdp"/><Relationship Id="rId11" Type="http://schemas.openxmlformats.org/officeDocument/2006/relationships/image" Target="../media/image234.png"/><Relationship Id="rId24" Type="http://schemas.openxmlformats.org/officeDocument/2006/relationships/image" Target="../media/image30.png"/><Relationship Id="rId32" Type="http://schemas.openxmlformats.org/officeDocument/2006/relationships/image" Target="../media/image38.png"/><Relationship Id="rId37" Type="http://schemas.openxmlformats.org/officeDocument/2006/relationships/image" Target="../media/image122.png"/><Relationship Id="rId40" Type="http://schemas.openxmlformats.org/officeDocument/2006/relationships/image" Target="../media/image125.png"/><Relationship Id="rId45" Type="http://schemas.openxmlformats.org/officeDocument/2006/relationships/image" Target="../media/image130.jpeg"/><Relationship Id="rId53" Type="http://schemas.openxmlformats.org/officeDocument/2006/relationships/image" Target="../media/image138.jpeg"/><Relationship Id="rId58" Type="http://schemas.openxmlformats.org/officeDocument/2006/relationships/image" Target="../media/image143.png"/><Relationship Id="rId66" Type="http://schemas.openxmlformats.org/officeDocument/2006/relationships/image" Target="../media/image243.jpeg"/><Relationship Id="rId74" Type="http://schemas.openxmlformats.org/officeDocument/2006/relationships/image" Target="../media/image251.jpeg"/><Relationship Id="rId79" Type="http://schemas.openxmlformats.org/officeDocument/2006/relationships/image" Target="../media/image256.jpeg"/><Relationship Id="rId5" Type="http://schemas.openxmlformats.org/officeDocument/2006/relationships/image" Target="../media/image205.png"/><Relationship Id="rId61" Type="http://schemas.openxmlformats.org/officeDocument/2006/relationships/image" Target="../media/image146.png"/><Relationship Id="rId19" Type="http://schemas.openxmlformats.org/officeDocument/2006/relationships/image" Target="../media/image25.jpeg"/><Relationship Id="rId14" Type="http://schemas.openxmlformats.org/officeDocument/2006/relationships/image" Target="../media/image235.png"/><Relationship Id="rId22" Type="http://schemas.openxmlformats.org/officeDocument/2006/relationships/image" Target="../media/image28.png"/><Relationship Id="rId27" Type="http://schemas.openxmlformats.org/officeDocument/2006/relationships/image" Target="../media/image33.png"/><Relationship Id="rId30" Type="http://schemas.openxmlformats.org/officeDocument/2006/relationships/image" Target="../media/image36.png"/><Relationship Id="rId35" Type="http://schemas.openxmlformats.org/officeDocument/2006/relationships/image" Target="../media/image239.png"/><Relationship Id="rId43" Type="http://schemas.openxmlformats.org/officeDocument/2006/relationships/image" Target="../media/image128.png"/><Relationship Id="rId48" Type="http://schemas.openxmlformats.org/officeDocument/2006/relationships/image" Target="../media/image133.png"/><Relationship Id="rId56" Type="http://schemas.openxmlformats.org/officeDocument/2006/relationships/image" Target="../media/image141.png"/><Relationship Id="rId64" Type="http://schemas.openxmlformats.org/officeDocument/2006/relationships/image" Target="../media/image241.jpeg"/><Relationship Id="rId69" Type="http://schemas.openxmlformats.org/officeDocument/2006/relationships/image" Target="../media/image246.png"/><Relationship Id="rId77" Type="http://schemas.openxmlformats.org/officeDocument/2006/relationships/image" Target="../media/image254.jpeg"/><Relationship Id="rId8" Type="http://schemas.openxmlformats.org/officeDocument/2006/relationships/image" Target="../media/image54.jpeg"/><Relationship Id="rId51" Type="http://schemas.openxmlformats.org/officeDocument/2006/relationships/image" Target="../media/image136.jpeg"/><Relationship Id="rId72" Type="http://schemas.openxmlformats.org/officeDocument/2006/relationships/image" Target="../media/image249.png"/><Relationship Id="rId3" Type="http://schemas.microsoft.com/office/2007/relationships/hdphoto" Target="../media/hdphoto4.wdp"/><Relationship Id="rId12" Type="http://schemas.openxmlformats.org/officeDocument/2006/relationships/image" Target="../media/image46.png"/><Relationship Id="rId17" Type="http://schemas.openxmlformats.org/officeDocument/2006/relationships/image" Target="../media/image155.emf"/><Relationship Id="rId25" Type="http://schemas.openxmlformats.org/officeDocument/2006/relationships/image" Target="../media/image31.png"/><Relationship Id="rId33" Type="http://schemas.openxmlformats.org/officeDocument/2006/relationships/image" Target="../media/image237.png"/><Relationship Id="rId38" Type="http://schemas.openxmlformats.org/officeDocument/2006/relationships/image" Target="../media/image123.png"/><Relationship Id="rId46" Type="http://schemas.openxmlformats.org/officeDocument/2006/relationships/image" Target="../media/image131.png"/><Relationship Id="rId59" Type="http://schemas.openxmlformats.org/officeDocument/2006/relationships/image" Target="../media/image144.png"/><Relationship Id="rId67" Type="http://schemas.openxmlformats.org/officeDocument/2006/relationships/image" Target="../media/image244.jpeg"/><Relationship Id="rId20" Type="http://schemas.openxmlformats.org/officeDocument/2006/relationships/image" Target="../media/image26.png"/><Relationship Id="rId41" Type="http://schemas.openxmlformats.org/officeDocument/2006/relationships/image" Target="../media/image126.png"/><Relationship Id="rId54" Type="http://schemas.openxmlformats.org/officeDocument/2006/relationships/image" Target="../media/image139.png"/><Relationship Id="rId62" Type="http://schemas.openxmlformats.org/officeDocument/2006/relationships/image" Target="../media/image147.png"/><Relationship Id="rId70" Type="http://schemas.openxmlformats.org/officeDocument/2006/relationships/image" Target="../media/image247.png"/><Relationship Id="rId75" Type="http://schemas.openxmlformats.org/officeDocument/2006/relationships/image" Target="../media/image252.jpeg"/><Relationship Id="rId1" Type="http://schemas.openxmlformats.org/officeDocument/2006/relationships/image" Target="../media/image231.png"/><Relationship Id="rId6" Type="http://schemas.openxmlformats.org/officeDocument/2006/relationships/image" Target="../media/image233.png"/><Relationship Id="rId15" Type="http://schemas.openxmlformats.org/officeDocument/2006/relationships/image" Target="../media/image236.png"/><Relationship Id="rId23" Type="http://schemas.openxmlformats.org/officeDocument/2006/relationships/image" Target="../media/image29.png"/><Relationship Id="rId28" Type="http://schemas.openxmlformats.org/officeDocument/2006/relationships/image" Target="../media/image34.png"/><Relationship Id="rId36" Type="http://schemas.openxmlformats.org/officeDocument/2006/relationships/image" Target="../media/image121.png"/><Relationship Id="rId49" Type="http://schemas.openxmlformats.org/officeDocument/2006/relationships/image" Target="../media/image134.jpeg"/><Relationship Id="rId57" Type="http://schemas.openxmlformats.org/officeDocument/2006/relationships/image" Target="../media/image142.png"/><Relationship Id="rId10" Type="http://schemas.openxmlformats.org/officeDocument/2006/relationships/image" Target="../media/image52.png"/><Relationship Id="rId31" Type="http://schemas.openxmlformats.org/officeDocument/2006/relationships/image" Target="../media/image37.png"/><Relationship Id="rId44" Type="http://schemas.openxmlformats.org/officeDocument/2006/relationships/image" Target="../media/image129.png"/><Relationship Id="rId52" Type="http://schemas.openxmlformats.org/officeDocument/2006/relationships/image" Target="../media/image137.jpeg"/><Relationship Id="rId60" Type="http://schemas.openxmlformats.org/officeDocument/2006/relationships/image" Target="../media/image145.png"/><Relationship Id="rId65" Type="http://schemas.openxmlformats.org/officeDocument/2006/relationships/image" Target="../media/image242.jpeg"/><Relationship Id="rId73" Type="http://schemas.openxmlformats.org/officeDocument/2006/relationships/image" Target="../media/image250.jpeg"/><Relationship Id="rId78" Type="http://schemas.openxmlformats.org/officeDocument/2006/relationships/image" Target="../media/image255.jpeg"/><Relationship Id="rId4" Type="http://schemas.openxmlformats.org/officeDocument/2006/relationships/image" Target="../media/image71.png"/><Relationship Id="rId9" Type="http://schemas.openxmlformats.org/officeDocument/2006/relationships/image" Target="../media/image55.png"/><Relationship Id="rId13" Type="http://schemas.openxmlformats.org/officeDocument/2006/relationships/image" Target="../media/image47.png"/><Relationship Id="rId18" Type="http://schemas.openxmlformats.org/officeDocument/2006/relationships/image" Target="../media/image24.jpeg"/><Relationship Id="rId39" Type="http://schemas.openxmlformats.org/officeDocument/2006/relationships/image" Target="../media/image124.png"/><Relationship Id="rId34" Type="http://schemas.openxmlformats.org/officeDocument/2006/relationships/image" Target="../media/image238.png"/><Relationship Id="rId50" Type="http://schemas.openxmlformats.org/officeDocument/2006/relationships/image" Target="../media/image135.jpeg"/><Relationship Id="rId55" Type="http://schemas.openxmlformats.org/officeDocument/2006/relationships/image" Target="../media/image140.png"/><Relationship Id="rId76" Type="http://schemas.openxmlformats.org/officeDocument/2006/relationships/image" Target="../media/image253.jpeg"/><Relationship Id="rId7" Type="http://schemas.openxmlformats.org/officeDocument/2006/relationships/image" Target="../media/image53.png"/><Relationship Id="rId71" Type="http://schemas.openxmlformats.org/officeDocument/2006/relationships/image" Target="../media/image248.png"/><Relationship Id="rId2" Type="http://schemas.openxmlformats.org/officeDocument/2006/relationships/image" Target="../media/image232.png"/><Relationship Id="rId29"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105.png"/><Relationship Id="rId21" Type="http://schemas.openxmlformats.org/officeDocument/2006/relationships/image" Target="../media/image25.jpeg"/><Relationship Id="rId42" Type="http://schemas.openxmlformats.org/officeDocument/2006/relationships/image" Target="../media/image270.jpeg"/><Relationship Id="rId63" Type="http://schemas.openxmlformats.org/officeDocument/2006/relationships/image" Target="../media/image290.png"/><Relationship Id="rId84" Type="http://schemas.openxmlformats.org/officeDocument/2006/relationships/image" Target="../media/image304.png"/><Relationship Id="rId138" Type="http://schemas.openxmlformats.org/officeDocument/2006/relationships/image" Target="../media/image347.png"/><Relationship Id="rId159" Type="http://schemas.openxmlformats.org/officeDocument/2006/relationships/image" Target="../media/image48.png"/><Relationship Id="rId170" Type="http://schemas.openxmlformats.org/officeDocument/2006/relationships/image" Target="../media/image369.png"/><Relationship Id="rId107" Type="http://schemas.openxmlformats.org/officeDocument/2006/relationships/image" Target="../media/image112.png"/><Relationship Id="rId11" Type="http://schemas.microsoft.com/office/2007/relationships/hdphoto" Target="../media/hdphoto5.wdp"/><Relationship Id="rId32" Type="http://schemas.openxmlformats.org/officeDocument/2006/relationships/image" Target="../media/image36.png"/><Relationship Id="rId53" Type="http://schemas.openxmlformats.org/officeDocument/2006/relationships/image" Target="../media/image281.jpeg"/><Relationship Id="rId74" Type="http://schemas.openxmlformats.org/officeDocument/2006/relationships/image" Target="../media/image256.jpeg"/><Relationship Id="rId128" Type="http://schemas.openxmlformats.org/officeDocument/2006/relationships/image" Target="../media/image337.png"/><Relationship Id="rId149" Type="http://schemas.openxmlformats.org/officeDocument/2006/relationships/image" Target="../media/image353.png"/><Relationship Id="rId5" Type="http://schemas.openxmlformats.org/officeDocument/2006/relationships/image" Target="../media/image258.png"/><Relationship Id="rId95" Type="http://schemas.openxmlformats.org/officeDocument/2006/relationships/image" Target="../media/image315.jpeg"/><Relationship Id="rId160" Type="http://schemas.openxmlformats.org/officeDocument/2006/relationships/image" Target="../media/image359.jpeg"/><Relationship Id="rId22" Type="http://schemas.openxmlformats.org/officeDocument/2006/relationships/image" Target="../media/image26.png"/><Relationship Id="rId43" Type="http://schemas.openxmlformats.org/officeDocument/2006/relationships/image" Target="../media/image271.jpeg"/><Relationship Id="rId64" Type="http://schemas.openxmlformats.org/officeDocument/2006/relationships/image" Target="../media/image225.jpeg"/><Relationship Id="rId118" Type="http://schemas.openxmlformats.org/officeDocument/2006/relationships/image" Target="../media/image107.png"/><Relationship Id="rId139" Type="http://schemas.microsoft.com/office/2007/relationships/hdphoto" Target="../media/hdphoto6.wdp"/><Relationship Id="rId85" Type="http://schemas.openxmlformats.org/officeDocument/2006/relationships/image" Target="../media/image305.jpeg"/><Relationship Id="rId150" Type="http://schemas.openxmlformats.org/officeDocument/2006/relationships/image" Target="../media/image247.png"/><Relationship Id="rId171" Type="http://schemas.openxmlformats.org/officeDocument/2006/relationships/image" Target="../media/image370.png"/><Relationship Id="rId12" Type="http://schemas.openxmlformats.org/officeDocument/2006/relationships/image" Target="../media/image263.png"/><Relationship Id="rId33" Type="http://schemas.openxmlformats.org/officeDocument/2006/relationships/image" Target="../media/image37.png"/><Relationship Id="rId108" Type="http://schemas.openxmlformats.org/officeDocument/2006/relationships/image" Target="../media/image104.jpeg"/><Relationship Id="rId129" Type="http://schemas.openxmlformats.org/officeDocument/2006/relationships/image" Target="../media/image338.png"/><Relationship Id="rId54" Type="http://schemas.openxmlformats.org/officeDocument/2006/relationships/image" Target="../media/image282.jpeg"/><Relationship Id="rId75" Type="http://schemas.openxmlformats.org/officeDocument/2006/relationships/image" Target="../media/image296.jpeg"/><Relationship Id="rId96" Type="http://schemas.openxmlformats.org/officeDocument/2006/relationships/image" Target="../media/image226.jpeg"/><Relationship Id="rId140" Type="http://schemas.openxmlformats.org/officeDocument/2006/relationships/image" Target="../media/image348.png"/><Relationship Id="rId161" Type="http://schemas.openxmlformats.org/officeDocument/2006/relationships/image" Target="../media/image360.jpeg"/><Relationship Id="rId1" Type="http://schemas.openxmlformats.org/officeDocument/2006/relationships/image" Target="../media/image194.jpeg"/><Relationship Id="rId6" Type="http://schemas.openxmlformats.org/officeDocument/2006/relationships/image" Target="../media/image259.png"/><Relationship Id="rId23" Type="http://schemas.openxmlformats.org/officeDocument/2006/relationships/image" Target="../media/image27.png"/><Relationship Id="rId28" Type="http://schemas.openxmlformats.org/officeDocument/2006/relationships/image" Target="../media/image32.png"/><Relationship Id="rId49" Type="http://schemas.openxmlformats.org/officeDocument/2006/relationships/image" Target="../media/image277.jpeg"/><Relationship Id="rId114" Type="http://schemas.openxmlformats.org/officeDocument/2006/relationships/image" Target="../media/image329.png"/><Relationship Id="rId119" Type="http://schemas.openxmlformats.org/officeDocument/2006/relationships/image" Target="../media/image111.png"/><Relationship Id="rId44" Type="http://schemas.openxmlformats.org/officeDocument/2006/relationships/image" Target="../media/image272.jpeg"/><Relationship Id="rId60" Type="http://schemas.openxmlformats.org/officeDocument/2006/relationships/image" Target="../media/image287.jpeg"/><Relationship Id="rId65" Type="http://schemas.openxmlformats.org/officeDocument/2006/relationships/image" Target="../media/image228.jpeg"/><Relationship Id="rId81" Type="http://schemas.openxmlformats.org/officeDocument/2006/relationships/image" Target="../media/image301.png"/><Relationship Id="rId86" Type="http://schemas.openxmlformats.org/officeDocument/2006/relationships/image" Target="../media/image306.jpeg"/><Relationship Id="rId130" Type="http://schemas.openxmlformats.org/officeDocument/2006/relationships/image" Target="../media/image339.png"/><Relationship Id="rId135" Type="http://schemas.openxmlformats.org/officeDocument/2006/relationships/image" Target="../media/image344.png"/><Relationship Id="rId151" Type="http://schemas.openxmlformats.org/officeDocument/2006/relationships/image" Target="../media/image156.png"/><Relationship Id="rId156" Type="http://schemas.openxmlformats.org/officeDocument/2006/relationships/image" Target="../media/image356.jpeg"/><Relationship Id="rId172" Type="http://schemas.openxmlformats.org/officeDocument/2006/relationships/image" Target="../media/image371.png"/><Relationship Id="rId13" Type="http://schemas.openxmlformats.org/officeDocument/2006/relationships/image" Target="../media/image264.png"/><Relationship Id="rId18" Type="http://schemas.openxmlformats.org/officeDocument/2006/relationships/image" Target="../media/image47.png"/><Relationship Id="rId39" Type="http://schemas.openxmlformats.org/officeDocument/2006/relationships/image" Target="../media/image267.jpeg"/><Relationship Id="rId109" Type="http://schemas.openxmlformats.org/officeDocument/2006/relationships/image" Target="../media/image326.png"/><Relationship Id="rId34" Type="http://schemas.openxmlformats.org/officeDocument/2006/relationships/image" Target="../media/image38.png"/><Relationship Id="rId50" Type="http://schemas.openxmlformats.org/officeDocument/2006/relationships/image" Target="../media/image278.jpeg"/><Relationship Id="rId55" Type="http://schemas.openxmlformats.org/officeDocument/2006/relationships/image" Target="../media/image283.jpeg"/><Relationship Id="rId76" Type="http://schemas.openxmlformats.org/officeDocument/2006/relationships/image" Target="../media/image297.jpeg"/><Relationship Id="rId97" Type="http://schemas.openxmlformats.org/officeDocument/2006/relationships/image" Target="../media/image316.jpeg"/><Relationship Id="rId104" Type="http://schemas.openxmlformats.org/officeDocument/2006/relationships/image" Target="../media/image323.jpeg"/><Relationship Id="rId120" Type="http://schemas.openxmlformats.org/officeDocument/2006/relationships/image" Target="../media/image330.png"/><Relationship Id="rId125" Type="http://schemas.openxmlformats.org/officeDocument/2006/relationships/image" Target="../media/image335.png"/><Relationship Id="rId141" Type="http://schemas.openxmlformats.org/officeDocument/2006/relationships/image" Target="../media/image349.png"/><Relationship Id="rId146" Type="http://schemas.openxmlformats.org/officeDocument/2006/relationships/image" Target="../media/image155.emf"/><Relationship Id="rId167" Type="http://schemas.openxmlformats.org/officeDocument/2006/relationships/image" Target="../media/image366.jpeg"/><Relationship Id="rId7" Type="http://schemas.openxmlformats.org/officeDocument/2006/relationships/image" Target="../media/image260.png"/><Relationship Id="rId71" Type="http://schemas.openxmlformats.org/officeDocument/2006/relationships/image" Target="../media/image218.jpeg"/><Relationship Id="rId92" Type="http://schemas.openxmlformats.org/officeDocument/2006/relationships/image" Target="../media/image312.jpeg"/><Relationship Id="rId162" Type="http://schemas.openxmlformats.org/officeDocument/2006/relationships/image" Target="../media/image361.jpeg"/><Relationship Id="rId2" Type="http://schemas.openxmlformats.org/officeDocument/2006/relationships/image" Target="../media/image257.png"/><Relationship Id="rId29" Type="http://schemas.openxmlformats.org/officeDocument/2006/relationships/image" Target="../media/image33.png"/><Relationship Id="rId24" Type="http://schemas.openxmlformats.org/officeDocument/2006/relationships/image" Target="../media/image28.png"/><Relationship Id="rId40" Type="http://schemas.openxmlformats.org/officeDocument/2006/relationships/image" Target="../media/image268.jpeg"/><Relationship Id="rId45" Type="http://schemas.openxmlformats.org/officeDocument/2006/relationships/image" Target="../media/image273.jpeg"/><Relationship Id="rId66" Type="http://schemas.openxmlformats.org/officeDocument/2006/relationships/image" Target="../media/image291.jpeg"/><Relationship Id="rId87" Type="http://schemas.openxmlformats.org/officeDocument/2006/relationships/image" Target="../media/image307.jpeg"/><Relationship Id="rId110" Type="http://schemas.openxmlformats.org/officeDocument/2006/relationships/image" Target="../media/image102.jpeg"/><Relationship Id="rId115" Type="http://schemas.openxmlformats.org/officeDocument/2006/relationships/image" Target="../media/image180.png"/><Relationship Id="rId131" Type="http://schemas.openxmlformats.org/officeDocument/2006/relationships/image" Target="../media/image340.png"/><Relationship Id="rId136" Type="http://schemas.openxmlformats.org/officeDocument/2006/relationships/image" Target="../media/image345.png"/><Relationship Id="rId157" Type="http://schemas.openxmlformats.org/officeDocument/2006/relationships/image" Target="../media/image357.jpeg"/><Relationship Id="rId61" Type="http://schemas.openxmlformats.org/officeDocument/2006/relationships/image" Target="../media/image288.jpeg"/><Relationship Id="rId82" Type="http://schemas.openxmlformats.org/officeDocument/2006/relationships/image" Target="../media/image302.jpeg"/><Relationship Id="rId152" Type="http://schemas.microsoft.com/office/2007/relationships/hdphoto" Target="../media/hdphoto2.wdp"/><Relationship Id="rId173" Type="http://schemas.openxmlformats.org/officeDocument/2006/relationships/image" Target="../media/image372.png"/><Relationship Id="rId19" Type="http://schemas.openxmlformats.org/officeDocument/2006/relationships/image" Target="../media/image235.png"/><Relationship Id="rId14" Type="http://schemas.openxmlformats.org/officeDocument/2006/relationships/image" Target="../media/image265.jpeg"/><Relationship Id="rId30" Type="http://schemas.openxmlformats.org/officeDocument/2006/relationships/image" Target="../media/image34.png"/><Relationship Id="rId35" Type="http://schemas.openxmlformats.org/officeDocument/2006/relationships/image" Target="../media/image237.png"/><Relationship Id="rId56" Type="http://schemas.openxmlformats.org/officeDocument/2006/relationships/image" Target="../media/image284.jpeg"/><Relationship Id="rId77" Type="http://schemas.openxmlformats.org/officeDocument/2006/relationships/image" Target="../media/image298.jpeg"/><Relationship Id="rId100" Type="http://schemas.openxmlformats.org/officeDocument/2006/relationships/image" Target="../media/image319.jpeg"/><Relationship Id="rId105" Type="http://schemas.openxmlformats.org/officeDocument/2006/relationships/image" Target="../media/image324.jpeg"/><Relationship Id="rId126" Type="http://schemas.openxmlformats.org/officeDocument/2006/relationships/image" Target="../media/image336.png"/><Relationship Id="rId147" Type="http://schemas.openxmlformats.org/officeDocument/2006/relationships/image" Target="../media/image166.jpeg"/><Relationship Id="rId168" Type="http://schemas.openxmlformats.org/officeDocument/2006/relationships/image" Target="../media/image367.jpeg"/><Relationship Id="rId8" Type="http://schemas.openxmlformats.org/officeDocument/2006/relationships/image" Target="../media/image261.png"/><Relationship Id="rId51" Type="http://schemas.openxmlformats.org/officeDocument/2006/relationships/image" Target="../media/image279.jpeg"/><Relationship Id="rId72" Type="http://schemas.openxmlformats.org/officeDocument/2006/relationships/image" Target="../media/image295.jpeg"/><Relationship Id="rId93" Type="http://schemas.openxmlformats.org/officeDocument/2006/relationships/image" Target="../media/image313.jpeg"/><Relationship Id="rId98" Type="http://schemas.openxmlformats.org/officeDocument/2006/relationships/image" Target="../media/image317.jpeg"/><Relationship Id="rId121" Type="http://schemas.openxmlformats.org/officeDocument/2006/relationships/image" Target="../media/image331.png"/><Relationship Id="rId142" Type="http://schemas.openxmlformats.org/officeDocument/2006/relationships/image" Target="../media/image350.png"/><Relationship Id="rId163" Type="http://schemas.openxmlformats.org/officeDocument/2006/relationships/image" Target="../media/image362.jpeg"/><Relationship Id="rId3" Type="http://schemas.openxmlformats.org/officeDocument/2006/relationships/image" Target="../media/image183.png"/><Relationship Id="rId25" Type="http://schemas.openxmlformats.org/officeDocument/2006/relationships/image" Target="../media/image29.png"/><Relationship Id="rId46" Type="http://schemas.openxmlformats.org/officeDocument/2006/relationships/image" Target="../media/image274.jpeg"/><Relationship Id="rId67" Type="http://schemas.openxmlformats.org/officeDocument/2006/relationships/image" Target="../media/image59.jpeg"/><Relationship Id="rId116" Type="http://schemas.openxmlformats.org/officeDocument/2006/relationships/image" Target="../media/image110.png"/><Relationship Id="rId137" Type="http://schemas.openxmlformats.org/officeDocument/2006/relationships/image" Target="../media/image346.png"/><Relationship Id="rId158" Type="http://schemas.openxmlformats.org/officeDocument/2006/relationships/image" Target="../media/image358.jpeg"/><Relationship Id="rId20" Type="http://schemas.openxmlformats.org/officeDocument/2006/relationships/image" Target="../media/image24.jpeg"/><Relationship Id="rId41" Type="http://schemas.openxmlformats.org/officeDocument/2006/relationships/image" Target="../media/image269.jpeg"/><Relationship Id="rId62" Type="http://schemas.openxmlformats.org/officeDocument/2006/relationships/image" Target="../media/image289.jpeg"/><Relationship Id="rId83" Type="http://schemas.openxmlformats.org/officeDocument/2006/relationships/image" Target="../media/image303.png"/><Relationship Id="rId88" Type="http://schemas.openxmlformats.org/officeDocument/2006/relationships/image" Target="../media/image308.jpeg"/><Relationship Id="rId111" Type="http://schemas.openxmlformats.org/officeDocument/2006/relationships/image" Target="../media/image109.jpeg"/><Relationship Id="rId132" Type="http://schemas.openxmlformats.org/officeDocument/2006/relationships/image" Target="../media/image341.png"/><Relationship Id="rId153" Type="http://schemas.openxmlformats.org/officeDocument/2006/relationships/image" Target="../media/image159.jpeg"/><Relationship Id="rId174" Type="http://schemas.openxmlformats.org/officeDocument/2006/relationships/image" Target="../media/image373.png"/><Relationship Id="rId15" Type="http://schemas.openxmlformats.org/officeDocument/2006/relationships/image" Target="../media/image209.jpeg"/><Relationship Id="rId36" Type="http://schemas.openxmlformats.org/officeDocument/2006/relationships/image" Target="../media/image238.png"/><Relationship Id="rId57" Type="http://schemas.openxmlformats.org/officeDocument/2006/relationships/image" Target="../media/image285.png"/><Relationship Id="rId106" Type="http://schemas.openxmlformats.org/officeDocument/2006/relationships/image" Target="../media/image325.jpeg"/><Relationship Id="rId127" Type="http://schemas.openxmlformats.org/officeDocument/2006/relationships/image" Target="../media/image103.png"/><Relationship Id="rId10" Type="http://schemas.openxmlformats.org/officeDocument/2006/relationships/image" Target="../media/image236.png"/><Relationship Id="rId31" Type="http://schemas.openxmlformats.org/officeDocument/2006/relationships/image" Target="../media/image35.png"/><Relationship Id="rId52" Type="http://schemas.openxmlformats.org/officeDocument/2006/relationships/image" Target="../media/image280.jpeg"/><Relationship Id="rId73" Type="http://schemas.openxmlformats.org/officeDocument/2006/relationships/image" Target="../media/image255.jpeg"/><Relationship Id="rId78" Type="http://schemas.openxmlformats.org/officeDocument/2006/relationships/image" Target="../media/image299.jpeg"/><Relationship Id="rId94" Type="http://schemas.openxmlformats.org/officeDocument/2006/relationships/image" Target="../media/image314.jpeg"/><Relationship Id="rId99" Type="http://schemas.openxmlformats.org/officeDocument/2006/relationships/image" Target="../media/image318.jpeg"/><Relationship Id="rId101" Type="http://schemas.openxmlformats.org/officeDocument/2006/relationships/image" Target="../media/image320.jpeg"/><Relationship Id="rId122" Type="http://schemas.openxmlformats.org/officeDocument/2006/relationships/image" Target="../media/image332.png"/><Relationship Id="rId143" Type="http://schemas.openxmlformats.org/officeDocument/2006/relationships/image" Target="../media/image351.png"/><Relationship Id="rId148" Type="http://schemas.openxmlformats.org/officeDocument/2006/relationships/image" Target="../media/image165.jpeg"/><Relationship Id="rId164" Type="http://schemas.openxmlformats.org/officeDocument/2006/relationships/image" Target="../media/image363.png"/><Relationship Id="rId169" Type="http://schemas.openxmlformats.org/officeDocument/2006/relationships/image" Target="../media/image368.jpeg"/><Relationship Id="rId4" Type="http://schemas.openxmlformats.org/officeDocument/2006/relationships/image" Target="../media/image182.png"/><Relationship Id="rId9" Type="http://schemas.openxmlformats.org/officeDocument/2006/relationships/image" Target="../media/image262.png"/><Relationship Id="rId26" Type="http://schemas.openxmlformats.org/officeDocument/2006/relationships/image" Target="../media/image30.png"/><Relationship Id="rId47" Type="http://schemas.openxmlformats.org/officeDocument/2006/relationships/image" Target="../media/image275.jpeg"/><Relationship Id="rId68" Type="http://schemas.openxmlformats.org/officeDocument/2006/relationships/image" Target="../media/image292.jpeg"/><Relationship Id="rId89" Type="http://schemas.openxmlformats.org/officeDocument/2006/relationships/image" Target="../media/image309.jpeg"/><Relationship Id="rId112" Type="http://schemas.openxmlformats.org/officeDocument/2006/relationships/image" Target="../media/image327.png"/><Relationship Id="rId133" Type="http://schemas.openxmlformats.org/officeDocument/2006/relationships/image" Target="../media/image342.png"/><Relationship Id="rId154" Type="http://schemas.openxmlformats.org/officeDocument/2006/relationships/image" Target="../media/image354.jpeg"/><Relationship Id="rId175" Type="http://schemas.openxmlformats.org/officeDocument/2006/relationships/image" Target="../media/image374.png"/><Relationship Id="rId16" Type="http://schemas.openxmlformats.org/officeDocument/2006/relationships/image" Target="../media/image234.png"/><Relationship Id="rId37" Type="http://schemas.openxmlformats.org/officeDocument/2006/relationships/image" Target="../media/image239.png"/><Relationship Id="rId58" Type="http://schemas.openxmlformats.org/officeDocument/2006/relationships/image" Target="../media/image220.jpeg"/><Relationship Id="rId79" Type="http://schemas.openxmlformats.org/officeDocument/2006/relationships/image" Target="../media/image300.png"/><Relationship Id="rId102" Type="http://schemas.openxmlformats.org/officeDocument/2006/relationships/image" Target="../media/image321.jpeg"/><Relationship Id="rId123" Type="http://schemas.openxmlformats.org/officeDocument/2006/relationships/image" Target="../media/image333.png"/><Relationship Id="rId144" Type="http://schemas.openxmlformats.org/officeDocument/2006/relationships/image" Target="../media/image352.png"/><Relationship Id="rId90" Type="http://schemas.openxmlformats.org/officeDocument/2006/relationships/image" Target="../media/image310.jpeg"/><Relationship Id="rId165" Type="http://schemas.openxmlformats.org/officeDocument/2006/relationships/image" Target="../media/image364.jpeg"/><Relationship Id="rId27" Type="http://schemas.openxmlformats.org/officeDocument/2006/relationships/image" Target="../media/image31.png"/><Relationship Id="rId48" Type="http://schemas.openxmlformats.org/officeDocument/2006/relationships/image" Target="../media/image276.jpeg"/><Relationship Id="rId69" Type="http://schemas.openxmlformats.org/officeDocument/2006/relationships/image" Target="../media/image293.jpeg"/><Relationship Id="rId113" Type="http://schemas.openxmlformats.org/officeDocument/2006/relationships/image" Target="../media/image328.png"/><Relationship Id="rId134" Type="http://schemas.openxmlformats.org/officeDocument/2006/relationships/image" Target="../media/image343.png"/><Relationship Id="rId80" Type="http://schemas.openxmlformats.org/officeDocument/2006/relationships/image" Target="../media/image254.jpeg"/><Relationship Id="rId155" Type="http://schemas.openxmlformats.org/officeDocument/2006/relationships/image" Target="../media/image355.jpeg"/><Relationship Id="rId17" Type="http://schemas.openxmlformats.org/officeDocument/2006/relationships/image" Target="../media/image46.png"/><Relationship Id="rId38" Type="http://schemas.openxmlformats.org/officeDocument/2006/relationships/image" Target="../media/image266.jpeg"/><Relationship Id="rId59" Type="http://schemas.openxmlformats.org/officeDocument/2006/relationships/image" Target="../media/image286.jpeg"/><Relationship Id="rId103" Type="http://schemas.openxmlformats.org/officeDocument/2006/relationships/image" Target="../media/image322.jpeg"/><Relationship Id="rId124" Type="http://schemas.openxmlformats.org/officeDocument/2006/relationships/image" Target="../media/image334.jpeg"/><Relationship Id="rId70" Type="http://schemas.openxmlformats.org/officeDocument/2006/relationships/image" Target="../media/image294.jpeg"/><Relationship Id="rId91" Type="http://schemas.openxmlformats.org/officeDocument/2006/relationships/image" Target="../media/image311.jpeg"/><Relationship Id="rId145" Type="http://schemas.openxmlformats.org/officeDocument/2006/relationships/image" Target="../media/image114.png"/><Relationship Id="rId166" Type="http://schemas.openxmlformats.org/officeDocument/2006/relationships/image" Target="../media/image365.jpeg"/></Relationships>
</file>

<file path=xl/drawings/_rels/drawing5.xml.rels><?xml version="1.0" encoding="UTF-8" standalone="yes"?>
<Relationships xmlns="http://schemas.openxmlformats.org/package/2006/relationships"><Relationship Id="rId117" Type="http://schemas.openxmlformats.org/officeDocument/2006/relationships/image" Target="../media/image471.jpeg"/><Relationship Id="rId21" Type="http://schemas.openxmlformats.org/officeDocument/2006/relationships/image" Target="../media/image388.jpeg"/><Relationship Id="rId42" Type="http://schemas.openxmlformats.org/officeDocument/2006/relationships/image" Target="../media/image408.jpeg"/><Relationship Id="rId63" Type="http://schemas.openxmlformats.org/officeDocument/2006/relationships/image" Target="../media/image425.jpeg"/><Relationship Id="rId84" Type="http://schemas.openxmlformats.org/officeDocument/2006/relationships/image" Target="../media/image446.png"/><Relationship Id="rId16" Type="http://schemas.openxmlformats.org/officeDocument/2006/relationships/image" Target="../media/image237.png"/><Relationship Id="rId107" Type="http://schemas.openxmlformats.org/officeDocument/2006/relationships/image" Target="../media/image463.jpeg"/><Relationship Id="rId11" Type="http://schemas.openxmlformats.org/officeDocument/2006/relationships/image" Target="../media/image384.jpeg"/><Relationship Id="rId32" Type="http://schemas.openxmlformats.org/officeDocument/2006/relationships/image" Target="../media/image399.png"/><Relationship Id="rId37" Type="http://schemas.openxmlformats.org/officeDocument/2006/relationships/image" Target="../media/image404.jpeg"/><Relationship Id="rId53" Type="http://schemas.openxmlformats.org/officeDocument/2006/relationships/image" Target="../media/image415.jpeg"/><Relationship Id="rId58" Type="http://schemas.openxmlformats.org/officeDocument/2006/relationships/image" Target="../media/image420.jpeg"/><Relationship Id="rId74" Type="http://schemas.openxmlformats.org/officeDocument/2006/relationships/image" Target="../media/image436.png"/><Relationship Id="rId79" Type="http://schemas.openxmlformats.org/officeDocument/2006/relationships/image" Target="../media/image441.png"/><Relationship Id="rId102" Type="http://schemas.openxmlformats.org/officeDocument/2006/relationships/image" Target="../media/image15.png"/><Relationship Id="rId123" Type="http://schemas.openxmlformats.org/officeDocument/2006/relationships/image" Target="NULL" TargetMode="External"/><Relationship Id="rId128" Type="http://schemas.openxmlformats.org/officeDocument/2006/relationships/image" Target="../media/image479.jpeg"/><Relationship Id="rId5" Type="http://schemas.openxmlformats.org/officeDocument/2006/relationships/image" Target="../media/image233.png"/><Relationship Id="rId90" Type="http://schemas.openxmlformats.org/officeDocument/2006/relationships/image" Target="../media/image452.png"/><Relationship Id="rId95" Type="http://schemas.openxmlformats.org/officeDocument/2006/relationships/image" Target="../media/image457.png"/><Relationship Id="rId22" Type="http://schemas.openxmlformats.org/officeDocument/2006/relationships/image" Target="../media/image389.png"/><Relationship Id="rId27" Type="http://schemas.openxmlformats.org/officeDocument/2006/relationships/image" Target="../media/image394.png"/><Relationship Id="rId43" Type="http://schemas.openxmlformats.org/officeDocument/2006/relationships/image" Target="../media/image409.jpeg"/><Relationship Id="rId48" Type="http://schemas.openxmlformats.org/officeDocument/2006/relationships/image" Target="../media/image86.jpeg"/><Relationship Id="rId64" Type="http://schemas.openxmlformats.org/officeDocument/2006/relationships/image" Target="../media/image426.jpeg"/><Relationship Id="rId69" Type="http://schemas.openxmlformats.org/officeDocument/2006/relationships/image" Target="../media/image431.jpeg"/><Relationship Id="rId113" Type="http://schemas.openxmlformats.org/officeDocument/2006/relationships/image" Target="../media/image467.jpeg"/><Relationship Id="rId118" Type="http://schemas.openxmlformats.org/officeDocument/2006/relationships/image" Target="../media/image472.jpeg"/><Relationship Id="rId134" Type="http://schemas.openxmlformats.org/officeDocument/2006/relationships/image" Target="../media/image484.jpeg"/><Relationship Id="rId80" Type="http://schemas.openxmlformats.org/officeDocument/2006/relationships/image" Target="../media/image442.png"/><Relationship Id="rId85" Type="http://schemas.openxmlformats.org/officeDocument/2006/relationships/image" Target="../media/image447.png"/><Relationship Id="rId12" Type="http://schemas.openxmlformats.org/officeDocument/2006/relationships/image" Target="../media/image231.png"/><Relationship Id="rId17" Type="http://schemas.openxmlformats.org/officeDocument/2006/relationships/image" Target="../media/image238.png"/><Relationship Id="rId33" Type="http://schemas.openxmlformats.org/officeDocument/2006/relationships/image" Target="../media/image400.jpeg"/><Relationship Id="rId38" Type="http://schemas.openxmlformats.org/officeDocument/2006/relationships/image" Target="../media/image405.jpeg"/><Relationship Id="rId59" Type="http://schemas.openxmlformats.org/officeDocument/2006/relationships/image" Target="../media/image421.jpeg"/><Relationship Id="rId103" Type="http://schemas.openxmlformats.org/officeDocument/2006/relationships/image" Target="../media/image75.jpeg"/><Relationship Id="rId108" Type="http://schemas.openxmlformats.org/officeDocument/2006/relationships/image" Target="../media/image8.jpeg"/><Relationship Id="rId124" Type="http://schemas.openxmlformats.org/officeDocument/2006/relationships/image" Target="../media/image476.png"/><Relationship Id="rId129" Type="http://schemas.openxmlformats.org/officeDocument/2006/relationships/image" Target="../media/image318.jpeg"/><Relationship Id="rId54" Type="http://schemas.openxmlformats.org/officeDocument/2006/relationships/image" Target="../media/image416.jpeg"/><Relationship Id="rId70" Type="http://schemas.openxmlformats.org/officeDocument/2006/relationships/image" Target="../media/image432.jpeg"/><Relationship Id="rId75" Type="http://schemas.openxmlformats.org/officeDocument/2006/relationships/image" Target="../media/image437.png"/><Relationship Id="rId91" Type="http://schemas.openxmlformats.org/officeDocument/2006/relationships/image" Target="../media/image453.png"/><Relationship Id="rId96" Type="http://schemas.openxmlformats.org/officeDocument/2006/relationships/image" Target="../media/image458.png"/><Relationship Id="rId1" Type="http://schemas.openxmlformats.org/officeDocument/2006/relationships/image" Target="../media/image375.png"/><Relationship Id="rId6" Type="http://schemas.openxmlformats.org/officeDocument/2006/relationships/image" Target="../media/image379.jpeg"/><Relationship Id="rId23" Type="http://schemas.openxmlformats.org/officeDocument/2006/relationships/image" Target="../media/image390.jpeg"/><Relationship Id="rId28" Type="http://schemas.openxmlformats.org/officeDocument/2006/relationships/image" Target="../media/image395.png"/><Relationship Id="rId49" Type="http://schemas.openxmlformats.org/officeDocument/2006/relationships/image" Target="../media/image45.jpeg"/><Relationship Id="rId114" Type="http://schemas.openxmlformats.org/officeDocument/2006/relationships/image" Target="../media/image468.jpeg"/><Relationship Id="rId119" Type="http://schemas.openxmlformats.org/officeDocument/2006/relationships/image" Target="../media/image473.jpeg"/><Relationship Id="rId44" Type="http://schemas.openxmlformats.org/officeDocument/2006/relationships/image" Target="../media/image66.jpeg"/><Relationship Id="rId60" Type="http://schemas.openxmlformats.org/officeDocument/2006/relationships/image" Target="../media/image422.jpeg"/><Relationship Id="rId65" Type="http://schemas.openxmlformats.org/officeDocument/2006/relationships/image" Target="../media/image427.jpeg"/><Relationship Id="rId81" Type="http://schemas.openxmlformats.org/officeDocument/2006/relationships/image" Target="../media/image443.png"/><Relationship Id="rId86" Type="http://schemas.openxmlformats.org/officeDocument/2006/relationships/image" Target="../media/image448.png"/><Relationship Id="rId130" Type="http://schemas.openxmlformats.org/officeDocument/2006/relationships/image" Target="../media/image480.jpeg"/><Relationship Id="rId135" Type="http://schemas.openxmlformats.org/officeDocument/2006/relationships/image" Target="../media/image485.png"/><Relationship Id="rId13" Type="http://schemas.openxmlformats.org/officeDocument/2006/relationships/image" Target="../media/image232.png"/><Relationship Id="rId18" Type="http://schemas.openxmlformats.org/officeDocument/2006/relationships/image" Target="../media/image385.jpeg"/><Relationship Id="rId39" Type="http://schemas.openxmlformats.org/officeDocument/2006/relationships/image" Target="../media/image11.jpeg"/><Relationship Id="rId109" Type="http://schemas.openxmlformats.org/officeDocument/2006/relationships/image" Target="../media/image464.jpeg"/><Relationship Id="rId34" Type="http://schemas.openxmlformats.org/officeDocument/2006/relationships/image" Target="../media/image401.jpeg"/><Relationship Id="rId50" Type="http://schemas.openxmlformats.org/officeDocument/2006/relationships/image" Target="../media/image412.jpeg"/><Relationship Id="rId55" Type="http://schemas.openxmlformats.org/officeDocument/2006/relationships/image" Target="../media/image417.jpeg"/><Relationship Id="rId76" Type="http://schemas.openxmlformats.org/officeDocument/2006/relationships/image" Target="../media/image438.png"/><Relationship Id="rId97" Type="http://schemas.openxmlformats.org/officeDocument/2006/relationships/image" Target="../media/image459.png"/><Relationship Id="rId104" Type="http://schemas.openxmlformats.org/officeDocument/2006/relationships/image" Target="../media/image90.png"/><Relationship Id="rId120" Type="http://schemas.openxmlformats.org/officeDocument/2006/relationships/image" Target="../media/image474.jpeg"/><Relationship Id="rId125" Type="http://schemas.openxmlformats.org/officeDocument/2006/relationships/image" Target="../media/image477.jpeg"/><Relationship Id="rId7" Type="http://schemas.openxmlformats.org/officeDocument/2006/relationships/image" Target="../media/image380.png"/><Relationship Id="rId71" Type="http://schemas.openxmlformats.org/officeDocument/2006/relationships/image" Target="../media/image433.jpeg"/><Relationship Id="rId92" Type="http://schemas.openxmlformats.org/officeDocument/2006/relationships/image" Target="../media/image454.png"/><Relationship Id="rId2" Type="http://schemas.openxmlformats.org/officeDocument/2006/relationships/image" Target="../media/image376.png"/><Relationship Id="rId29" Type="http://schemas.openxmlformats.org/officeDocument/2006/relationships/image" Target="../media/image396.png"/><Relationship Id="rId24" Type="http://schemas.openxmlformats.org/officeDocument/2006/relationships/image" Target="../media/image391.jpeg"/><Relationship Id="rId40" Type="http://schemas.openxmlformats.org/officeDocument/2006/relationships/image" Target="../media/image406.jpeg"/><Relationship Id="rId45" Type="http://schemas.openxmlformats.org/officeDocument/2006/relationships/image" Target="../media/image410.jpeg"/><Relationship Id="rId66" Type="http://schemas.openxmlformats.org/officeDocument/2006/relationships/image" Target="../media/image428.jpeg"/><Relationship Id="rId87" Type="http://schemas.openxmlformats.org/officeDocument/2006/relationships/image" Target="../media/image449.png"/><Relationship Id="rId110" Type="http://schemas.openxmlformats.org/officeDocument/2006/relationships/image" Target="../media/image465.jpeg"/><Relationship Id="rId115" Type="http://schemas.openxmlformats.org/officeDocument/2006/relationships/image" Target="../media/image469.jpeg"/><Relationship Id="rId131" Type="http://schemas.openxmlformats.org/officeDocument/2006/relationships/image" Target="../media/image481.jpeg"/><Relationship Id="rId61" Type="http://schemas.openxmlformats.org/officeDocument/2006/relationships/image" Target="../media/image423.jpeg"/><Relationship Id="rId82" Type="http://schemas.openxmlformats.org/officeDocument/2006/relationships/image" Target="../media/image444.png"/><Relationship Id="rId19" Type="http://schemas.openxmlformats.org/officeDocument/2006/relationships/image" Target="../media/image386.png"/><Relationship Id="rId14" Type="http://schemas.microsoft.com/office/2007/relationships/hdphoto" Target="../media/hdphoto4.wdp"/><Relationship Id="rId30" Type="http://schemas.openxmlformats.org/officeDocument/2006/relationships/image" Target="../media/image397.png"/><Relationship Id="rId35" Type="http://schemas.openxmlformats.org/officeDocument/2006/relationships/image" Target="../media/image402.jpeg"/><Relationship Id="rId56" Type="http://schemas.openxmlformats.org/officeDocument/2006/relationships/image" Target="../media/image418.jpeg"/><Relationship Id="rId77" Type="http://schemas.openxmlformats.org/officeDocument/2006/relationships/image" Target="../media/image439.png"/><Relationship Id="rId100" Type="http://schemas.openxmlformats.org/officeDocument/2006/relationships/image" Target="../media/image462.png"/><Relationship Id="rId105" Type="http://schemas.openxmlformats.org/officeDocument/2006/relationships/image" Target="../media/image48.png"/><Relationship Id="rId126" Type="http://schemas.openxmlformats.org/officeDocument/2006/relationships/image" Target="../media/image478.jpeg"/><Relationship Id="rId8" Type="http://schemas.openxmlformats.org/officeDocument/2006/relationships/image" Target="../media/image381.png"/><Relationship Id="rId51" Type="http://schemas.openxmlformats.org/officeDocument/2006/relationships/image" Target="../media/image413.jpeg"/><Relationship Id="rId72" Type="http://schemas.openxmlformats.org/officeDocument/2006/relationships/image" Target="../media/image434.jpeg"/><Relationship Id="rId93" Type="http://schemas.openxmlformats.org/officeDocument/2006/relationships/image" Target="../media/image455.png"/><Relationship Id="rId98" Type="http://schemas.openxmlformats.org/officeDocument/2006/relationships/image" Target="../media/image460.png"/><Relationship Id="rId121" Type="http://schemas.openxmlformats.org/officeDocument/2006/relationships/image" Target="../media/image475.jpeg"/><Relationship Id="rId3" Type="http://schemas.openxmlformats.org/officeDocument/2006/relationships/image" Target="../media/image377.png"/><Relationship Id="rId25" Type="http://schemas.openxmlformats.org/officeDocument/2006/relationships/image" Target="../media/image392.png"/><Relationship Id="rId46" Type="http://schemas.openxmlformats.org/officeDocument/2006/relationships/image" Target="../media/image78.jpeg"/><Relationship Id="rId67" Type="http://schemas.openxmlformats.org/officeDocument/2006/relationships/image" Target="../media/image429.jpeg"/><Relationship Id="rId116" Type="http://schemas.openxmlformats.org/officeDocument/2006/relationships/image" Target="../media/image470.png"/><Relationship Id="rId20" Type="http://schemas.openxmlformats.org/officeDocument/2006/relationships/image" Target="../media/image387.png"/><Relationship Id="rId41" Type="http://schemas.openxmlformats.org/officeDocument/2006/relationships/image" Target="../media/image407.jpeg"/><Relationship Id="rId62" Type="http://schemas.openxmlformats.org/officeDocument/2006/relationships/image" Target="../media/image424.jpeg"/><Relationship Id="rId83" Type="http://schemas.openxmlformats.org/officeDocument/2006/relationships/image" Target="../media/image445.png"/><Relationship Id="rId88" Type="http://schemas.openxmlformats.org/officeDocument/2006/relationships/image" Target="../media/image450.png"/><Relationship Id="rId111" Type="http://schemas.openxmlformats.org/officeDocument/2006/relationships/image" Target="../media/image14.jpeg"/><Relationship Id="rId132" Type="http://schemas.openxmlformats.org/officeDocument/2006/relationships/image" Target="../media/image482.jpeg"/><Relationship Id="rId15" Type="http://schemas.openxmlformats.org/officeDocument/2006/relationships/image" Target="../media/image205.png"/><Relationship Id="rId36" Type="http://schemas.openxmlformats.org/officeDocument/2006/relationships/image" Target="../media/image403.jpeg"/><Relationship Id="rId57" Type="http://schemas.openxmlformats.org/officeDocument/2006/relationships/image" Target="../media/image419.jpeg"/><Relationship Id="rId106" Type="http://schemas.openxmlformats.org/officeDocument/2006/relationships/image" Target="../media/image23.jpeg"/><Relationship Id="rId127" Type="http://schemas.openxmlformats.org/officeDocument/2006/relationships/image" Target="../media/image317.jpeg"/><Relationship Id="rId10" Type="http://schemas.openxmlformats.org/officeDocument/2006/relationships/image" Target="../media/image383.png"/><Relationship Id="rId31" Type="http://schemas.openxmlformats.org/officeDocument/2006/relationships/image" Target="../media/image398.png"/><Relationship Id="rId52" Type="http://schemas.openxmlformats.org/officeDocument/2006/relationships/image" Target="../media/image414.jpeg"/><Relationship Id="rId73" Type="http://schemas.openxmlformats.org/officeDocument/2006/relationships/image" Target="../media/image435.jpeg"/><Relationship Id="rId78" Type="http://schemas.openxmlformats.org/officeDocument/2006/relationships/image" Target="../media/image440.png"/><Relationship Id="rId94" Type="http://schemas.openxmlformats.org/officeDocument/2006/relationships/image" Target="../media/image456.png"/><Relationship Id="rId99" Type="http://schemas.openxmlformats.org/officeDocument/2006/relationships/image" Target="../media/image461.png"/><Relationship Id="rId101" Type="http://schemas.openxmlformats.org/officeDocument/2006/relationships/image" Target="../media/image98.png"/><Relationship Id="rId122" Type="http://schemas.openxmlformats.org/officeDocument/2006/relationships/image" Target="../media/image80.png"/><Relationship Id="rId4" Type="http://schemas.openxmlformats.org/officeDocument/2006/relationships/image" Target="../media/image378.png"/><Relationship Id="rId9" Type="http://schemas.openxmlformats.org/officeDocument/2006/relationships/image" Target="../media/image382.png"/><Relationship Id="rId26" Type="http://schemas.openxmlformats.org/officeDocument/2006/relationships/image" Target="../media/image393.jpeg"/><Relationship Id="rId47" Type="http://schemas.openxmlformats.org/officeDocument/2006/relationships/image" Target="../media/image411.jpeg"/><Relationship Id="rId68" Type="http://schemas.openxmlformats.org/officeDocument/2006/relationships/image" Target="../media/image430.jpeg"/><Relationship Id="rId89" Type="http://schemas.openxmlformats.org/officeDocument/2006/relationships/image" Target="../media/image451.png"/><Relationship Id="rId112" Type="http://schemas.openxmlformats.org/officeDocument/2006/relationships/image" Target="../media/image466.jpeg"/><Relationship Id="rId133" Type="http://schemas.openxmlformats.org/officeDocument/2006/relationships/image" Target="../media/image483.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602.png"/><Relationship Id="rId299" Type="http://schemas.openxmlformats.org/officeDocument/2006/relationships/image" Target="../media/image722.png"/><Relationship Id="rId21" Type="http://schemas.openxmlformats.org/officeDocument/2006/relationships/image" Target="../media/image506.jpeg"/><Relationship Id="rId63" Type="http://schemas.openxmlformats.org/officeDocument/2006/relationships/image" Target="../media/image548.png"/><Relationship Id="rId159" Type="http://schemas.openxmlformats.org/officeDocument/2006/relationships/image" Target="../media/image643.png"/><Relationship Id="rId170" Type="http://schemas.openxmlformats.org/officeDocument/2006/relationships/image" Target="../media/image652.jpeg"/><Relationship Id="rId226" Type="http://schemas.openxmlformats.org/officeDocument/2006/relationships/image" Target="../media/image31.png"/><Relationship Id="rId268" Type="http://schemas.openxmlformats.org/officeDocument/2006/relationships/image" Target="../media/image691.jpeg"/><Relationship Id="rId32" Type="http://schemas.openxmlformats.org/officeDocument/2006/relationships/image" Target="../media/image517.jpeg"/><Relationship Id="rId74" Type="http://schemas.openxmlformats.org/officeDocument/2006/relationships/image" Target="../media/image559.png"/><Relationship Id="rId128" Type="http://schemas.openxmlformats.org/officeDocument/2006/relationships/image" Target="../media/image613.jpeg"/><Relationship Id="rId5" Type="http://schemas.openxmlformats.org/officeDocument/2006/relationships/image" Target="../media/image490.jpeg"/><Relationship Id="rId181" Type="http://schemas.openxmlformats.org/officeDocument/2006/relationships/image" Target="../media/image663.png"/><Relationship Id="rId237" Type="http://schemas.openxmlformats.org/officeDocument/2006/relationships/image" Target="../media/image121.png"/><Relationship Id="rId279" Type="http://schemas.openxmlformats.org/officeDocument/2006/relationships/image" Target="../media/image702.jpeg"/><Relationship Id="rId43" Type="http://schemas.openxmlformats.org/officeDocument/2006/relationships/image" Target="../media/image528.jpeg"/><Relationship Id="rId139" Type="http://schemas.openxmlformats.org/officeDocument/2006/relationships/image" Target="../media/image624.png"/><Relationship Id="rId290" Type="http://schemas.openxmlformats.org/officeDocument/2006/relationships/image" Target="../media/image713.jpeg"/><Relationship Id="rId304" Type="http://schemas.openxmlformats.org/officeDocument/2006/relationships/image" Target="../media/image727.jpeg"/><Relationship Id="rId85" Type="http://schemas.openxmlformats.org/officeDocument/2006/relationships/image" Target="../media/image570.png"/><Relationship Id="rId150" Type="http://schemas.openxmlformats.org/officeDocument/2006/relationships/image" Target="../media/image634.png"/><Relationship Id="rId192" Type="http://schemas.openxmlformats.org/officeDocument/2006/relationships/image" Target="../media/image674.png"/><Relationship Id="rId206" Type="http://schemas.openxmlformats.org/officeDocument/2006/relationships/image" Target="../media/image232.png"/><Relationship Id="rId248" Type="http://schemas.openxmlformats.org/officeDocument/2006/relationships/image" Target="../media/image132.png"/><Relationship Id="rId12" Type="http://schemas.openxmlformats.org/officeDocument/2006/relationships/image" Target="../media/image497.jpeg"/><Relationship Id="rId108" Type="http://schemas.openxmlformats.org/officeDocument/2006/relationships/image" Target="../media/image593.jpeg"/><Relationship Id="rId54" Type="http://schemas.openxmlformats.org/officeDocument/2006/relationships/image" Target="../media/image539.jpeg"/><Relationship Id="rId96" Type="http://schemas.openxmlformats.org/officeDocument/2006/relationships/image" Target="../media/image581.jpeg"/><Relationship Id="rId161" Type="http://schemas.openxmlformats.org/officeDocument/2006/relationships/image" Target="../media/image645.png"/><Relationship Id="rId217" Type="http://schemas.microsoft.com/office/2007/relationships/hdphoto" Target="../media/hdphoto5.wdp"/><Relationship Id="rId6" Type="http://schemas.openxmlformats.org/officeDocument/2006/relationships/image" Target="../media/image491.jpeg"/><Relationship Id="rId238" Type="http://schemas.openxmlformats.org/officeDocument/2006/relationships/image" Target="../media/image122.png"/><Relationship Id="rId259" Type="http://schemas.openxmlformats.org/officeDocument/2006/relationships/image" Target="../media/image143.png"/><Relationship Id="rId23" Type="http://schemas.openxmlformats.org/officeDocument/2006/relationships/image" Target="../media/image508.jpeg"/><Relationship Id="rId119" Type="http://schemas.openxmlformats.org/officeDocument/2006/relationships/image" Target="../media/image604.emf"/><Relationship Id="rId270" Type="http://schemas.openxmlformats.org/officeDocument/2006/relationships/image" Target="../media/image693.jpeg"/><Relationship Id="rId291" Type="http://schemas.openxmlformats.org/officeDocument/2006/relationships/image" Target="../media/image714.png"/><Relationship Id="rId44" Type="http://schemas.openxmlformats.org/officeDocument/2006/relationships/image" Target="../media/image529.jpeg"/><Relationship Id="rId65" Type="http://schemas.openxmlformats.org/officeDocument/2006/relationships/image" Target="../media/image550.png"/><Relationship Id="rId86" Type="http://schemas.openxmlformats.org/officeDocument/2006/relationships/image" Target="../media/image571.png"/><Relationship Id="rId130" Type="http://schemas.openxmlformats.org/officeDocument/2006/relationships/image" Target="../media/image615.jpeg"/><Relationship Id="rId151" Type="http://schemas.openxmlformats.org/officeDocument/2006/relationships/image" Target="../media/image635.png"/><Relationship Id="rId172" Type="http://schemas.openxmlformats.org/officeDocument/2006/relationships/image" Target="../media/image654.png"/><Relationship Id="rId193" Type="http://schemas.openxmlformats.org/officeDocument/2006/relationships/image" Target="../media/image675.png"/><Relationship Id="rId207" Type="http://schemas.microsoft.com/office/2007/relationships/hdphoto" Target="../media/hdphoto4.wdp"/><Relationship Id="rId228" Type="http://schemas.openxmlformats.org/officeDocument/2006/relationships/image" Target="../media/image33.png"/><Relationship Id="rId249" Type="http://schemas.openxmlformats.org/officeDocument/2006/relationships/image" Target="../media/image133.png"/><Relationship Id="rId13" Type="http://schemas.openxmlformats.org/officeDocument/2006/relationships/image" Target="../media/image498.jpeg"/><Relationship Id="rId109" Type="http://schemas.openxmlformats.org/officeDocument/2006/relationships/image" Target="../media/image594.png"/><Relationship Id="rId260" Type="http://schemas.openxmlformats.org/officeDocument/2006/relationships/image" Target="../media/image144.png"/><Relationship Id="rId281" Type="http://schemas.openxmlformats.org/officeDocument/2006/relationships/image" Target="../media/image704.jpeg"/><Relationship Id="rId34" Type="http://schemas.openxmlformats.org/officeDocument/2006/relationships/image" Target="../media/image519.jpeg"/><Relationship Id="rId55" Type="http://schemas.openxmlformats.org/officeDocument/2006/relationships/image" Target="../media/image540.jpeg"/><Relationship Id="rId76" Type="http://schemas.openxmlformats.org/officeDocument/2006/relationships/image" Target="../media/image561.jpeg"/><Relationship Id="rId97" Type="http://schemas.openxmlformats.org/officeDocument/2006/relationships/image" Target="../media/image582.png"/><Relationship Id="rId120" Type="http://schemas.openxmlformats.org/officeDocument/2006/relationships/image" Target="../media/image605.emf"/><Relationship Id="rId141" Type="http://schemas.openxmlformats.org/officeDocument/2006/relationships/image" Target="../media/image626.jpeg"/><Relationship Id="rId7" Type="http://schemas.openxmlformats.org/officeDocument/2006/relationships/image" Target="../media/image492.jpeg"/><Relationship Id="rId162" Type="http://schemas.openxmlformats.org/officeDocument/2006/relationships/image" Target="../media/image646.png"/><Relationship Id="rId183" Type="http://schemas.openxmlformats.org/officeDocument/2006/relationships/image" Target="../media/image665.png"/><Relationship Id="rId218" Type="http://schemas.openxmlformats.org/officeDocument/2006/relationships/image" Target="../media/image155.emf"/><Relationship Id="rId239" Type="http://schemas.openxmlformats.org/officeDocument/2006/relationships/image" Target="../media/image123.png"/><Relationship Id="rId250" Type="http://schemas.openxmlformats.org/officeDocument/2006/relationships/image" Target="../media/image134.jpeg"/><Relationship Id="rId271" Type="http://schemas.openxmlformats.org/officeDocument/2006/relationships/image" Target="../media/image694.jpeg"/><Relationship Id="rId292" Type="http://schemas.openxmlformats.org/officeDocument/2006/relationships/image" Target="../media/image715.jpeg"/><Relationship Id="rId24" Type="http://schemas.openxmlformats.org/officeDocument/2006/relationships/image" Target="../media/image509.jpeg"/><Relationship Id="rId45" Type="http://schemas.openxmlformats.org/officeDocument/2006/relationships/image" Target="../media/image530.jpeg"/><Relationship Id="rId66" Type="http://schemas.openxmlformats.org/officeDocument/2006/relationships/image" Target="../media/image551.png"/><Relationship Id="rId87" Type="http://schemas.openxmlformats.org/officeDocument/2006/relationships/image" Target="../media/image572.png"/><Relationship Id="rId110" Type="http://schemas.openxmlformats.org/officeDocument/2006/relationships/image" Target="../media/image595.png"/><Relationship Id="rId131" Type="http://schemas.openxmlformats.org/officeDocument/2006/relationships/image" Target="../media/image616.png"/><Relationship Id="rId152" Type="http://schemas.openxmlformats.org/officeDocument/2006/relationships/image" Target="../media/image636.png"/><Relationship Id="rId173" Type="http://schemas.openxmlformats.org/officeDocument/2006/relationships/image" Target="../media/image655.png"/><Relationship Id="rId194" Type="http://schemas.openxmlformats.org/officeDocument/2006/relationships/image" Target="../media/image676.png"/><Relationship Id="rId208" Type="http://schemas.openxmlformats.org/officeDocument/2006/relationships/image" Target="../media/image71.png"/><Relationship Id="rId229" Type="http://schemas.openxmlformats.org/officeDocument/2006/relationships/image" Target="../media/image34.png"/><Relationship Id="rId240" Type="http://schemas.openxmlformats.org/officeDocument/2006/relationships/image" Target="../media/image124.png"/><Relationship Id="rId261" Type="http://schemas.openxmlformats.org/officeDocument/2006/relationships/image" Target="../media/image145.png"/><Relationship Id="rId14" Type="http://schemas.openxmlformats.org/officeDocument/2006/relationships/image" Target="../media/image499.jpeg"/><Relationship Id="rId35" Type="http://schemas.openxmlformats.org/officeDocument/2006/relationships/image" Target="../media/image520.jpeg"/><Relationship Id="rId56" Type="http://schemas.openxmlformats.org/officeDocument/2006/relationships/image" Target="../media/image541.jpeg"/><Relationship Id="rId77" Type="http://schemas.openxmlformats.org/officeDocument/2006/relationships/image" Target="../media/image562.jpeg"/><Relationship Id="rId100" Type="http://schemas.openxmlformats.org/officeDocument/2006/relationships/image" Target="../media/image585.png"/><Relationship Id="rId282" Type="http://schemas.openxmlformats.org/officeDocument/2006/relationships/image" Target="../media/image705.jpeg"/><Relationship Id="rId8" Type="http://schemas.openxmlformats.org/officeDocument/2006/relationships/image" Target="../media/image493.jpeg"/><Relationship Id="rId98" Type="http://schemas.openxmlformats.org/officeDocument/2006/relationships/image" Target="../media/image583.png"/><Relationship Id="rId121" Type="http://schemas.openxmlformats.org/officeDocument/2006/relationships/image" Target="../media/image606.png"/><Relationship Id="rId142" Type="http://schemas.openxmlformats.org/officeDocument/2006/relationships/image" Target="../media/image627.png"/><Relationship Id="rId163" Type="http://schemas.openxmlformats.org/officeDocument/2006/relationships/image" Target="../media/image647.png"/><Relationship Id="rId184" Type="http://schemas.openxmlformats.org/officeDocument/2006/relationships/image" Target="../media/image666.png"/><Relationship Id="rId219" Type="http://schemas.openxmlformats.org/officeDocument/2006/relationships/image" Target="../media/image24.jpeg"/><Relationship Id="rId230" Type="http://schemas.openxmlformats.org/officeDocument/2006/relationships/image" Target="../media/image35.png"/><Relationship Id="rId251" Type="http://schemas.openxmlformats.org/officeDocument/2006/relationships/image" Target="../media/image135.jpeg"/><Relationship Id="rId25" Type="http://schemas.openxmlformats.org/officeDocument/2006/relationships/image" Target="../media/image510.jpeg"/><Relationship Id="rId46" Type="http://schemas.openxmlformats.org/officeDocument/2006/relationships/image" Target="../media/image531.jpeg"/><Relationship Id="rId67" Type="http://schemas.openxmlformats.org/officeDocument/2006/relationships/image" Target="../media/image552.png"/><Relationship Id="rId272" Type="http://schemas.openxmlformats.org/officeDocument/2006/relationships/image" Target="../media/image695.jpeg"/><Relationship Id="rId293" Type="http://schemas.openxmlformats.org/officeDocument/2006/relationships/image" Target="../media/image716.jpeg"/><Relationship Id="rId88" Type="http://schemas.openxmlformats.org/officeDocument/2006/relationships/image" Target="../media/image573.jpeg"/><Relationship Id="rId111" Type="http://schemas.openxmlformats.org/officeDocument/2006/relationships/image" Target="../media/image596.png"/><Relationship Id="rId132" Type="http://schemas.openxmlformats.org/officeDocument/2006/relationships/image" Target="../media/image617.jpeg"/><Relationship Id="rId153" Type="http://schemas.openxmlformats.org/officeDocument/2006/relationships/image" Target="../media/image637.png"/><Relationship Id="rId174" Type="http://schemas.openxmlformats.org/officeDocument/2006/relationships/image" Target="../media/image656.jpeg"/><Relationship Id="rId195" Type="http://schemas.openxmlformats.org/officeDocument/2006/relationships/image" Target="../media/image677.png"/><Relationship Id="rId209" Type="http://schemas.openxmlformats.org/officeDocument/2006/relationships/image" Target="../media/image205.png"/><Relationship Id="rId220" Type="http://schemas.openxmlformats.org/officeDocument/2006/relationships/image" Target="../media/image25.jpeg"/><Relationship Id="rId241" Type="http://schemas.openxmlformats.org/officeDocument/2006/relationships/image" Target="../media/image125.png"/><Relationship Id="rId15" Type="http://schemas.openxmlformats.org/officeDocument/2006/relationships/image" Target="../media/image500.jpeg"/><Relationship Id="rId36" Type="http://schemas.openxmlformats.org/officeDocument/2006/relationships/image" Target="../media/image521.jpeg"/><Relationship Id="rId57" Type="http://schemas.openxmlformats.org/officeDocument/2006/relationships/image" Target="../media/image542.jpeg"/><Relationship Id="rId262" Type="http://schemas.openxmlformats.org/officeDocument/2006/relationships/image" Target="../media/image146.png"/><Relationship Id="rId283" Type="http://schemas.openxmlformats.org/officeDocument/2006/relationships/image" Target="../media/image706.jpeg"/><Relationship Id="rId78" Type="http://schemas.openxmlformats.org/officeDocument/2006/relationships/image" Target="../media/image563.jpeg"/><Relationship Id="rId99" Type="http://schemas.openxmlformats.org/officeDocument/2006/relationships/image" Target="../media/image584.png"/><Relationship Id="rId101" Type="http://schemas.openxmlformats.org/officeDocument/2006/relationships/image" Target="../media/image586.png"/><Relationship Id="rId122" Type="http://schemas.openxmlformats.org/officeDocument/2006/relationships/image" Target="../media/image607.png"/><Relationship Id="rId143" Type="http://schemas.openxmlformats.org/officeDocument/2006/relationships/image" Target="../media/image628.png"/><Relationship Id="rId164" Type="http://schemas.openxmlformats.org/officeDocument/2006/relationships/image" Target="../media/image55.png"/><Relationship Id="rId185" Type="http://schemas.openxmlformats.org/officeDocument/2006/relationships/image" Target="../media/image667.png"/><Relationship Id="rId9" Type="http://schemas.openxmlformats.org/officeDocument/2006/relationships/image" Target="../media/image494.png"/><Relationship Id="rId210" Type="http://schemas.openxmlformats.org/officeDocument/2006/relationships/image" Target="../media/image233.png"/><Relationship Id="rId26" Type="http://schemas.openxmlformats.org/officeDocument/2006/relationships/image" Target="../media/image511.png"/><Relationship Id="rId231" Type="http://schemas.openxmlformats.org/officeDocument/2006/relationships/image" Target="../media/image36.png"/><Relationship Id="rId252" Type="http://schemas.openxmlformats.org/officeDocument/2006/relationships/image" Target="../media/image136.jpeg"/><Relationship Id="rId273" Type="http://schemas.openxmlformats.org/officeDocument/2006/relationships/image" Target="../media/image696.jpeg"/><Relationship Id="rId294" Type="http://schemas.openxmlformats.org/officeDocument/2006/relationships/image" Target="../media/image717.jpeg"/><Relationship Id="rId47" Type="http://schemas.openxmlformats.org/officeDocument/2006/relationships/image" Target="../media/image532.jpeg"/><Relationship Id="rId68" Type="http://schemas.openxmlformats.org/officeDocument/2006/relationships/image" Target="../media/image553.jpeg"/><Relationship Id="rId89" Type="http://schemas.openxmlformats.org/officeDocument/2006/relationships/image" Target="../media/image574.png"/><Relationship Id="rId112" Type="http://schemas.openxmlformats.org/officeDocument/2006/relationships/image" Target="../media/image597.png"/><Relationship Id="rId133" Type="http://schemas.openxmlformats.org/officeDocument/2006/relationships/image" Target="../media/image618.png"/><Relationship Id="rId154" Type="http://schemas.openxmlformats.org/officeDocument/2006/relationships/image" Target="../media/image638.png"/><Relationship Id="rId175" Type="http://schemas.openxmlformats.org/officeDocument/2006/relationships/image" Target="../media/image657.png"/><Relationship Id="rId196" Type="http://schemas.openxmlformats.org/officeDocument/2006/relationships/image" Target="../media/image678.png"/><Relationship Id="rId200" Type="http://schemas.openxmlformats.org/officeDocument/2006/relationships/image" Target="../media/image682.jpeg"/><Relationship Id="rId16" Type="http://schemas.openxmlformats.org/officeDocument/2006/relationships/image" Target="../media/image501.jpeg"/><Relationship Id="rId221" Type="http://schemas.openxmlformats.org/officeDocument/2006/relationships/image" Target="../media/image26.png"/><Relationship Id="rId242" Type="http://schemas.openxmlformats.org/officeDocument/2006/relationships/image" Target="../media/image126.png"/><Relationship Id="rId263" Type="http://schemas.openxmlformats.org/officeDocument/2006/relationships/image" Target="../media/image147.png"/><Relationship Id="rId284" Type="http://schemas.openxmlformats.org/officeDocument/2006/relationships/image" Target="../media/image707.jpeg"/><Relationship Id="rId37" Type="http://schemas.openxmlformats.org/officeDocument/2006/relationships/image" Target="../media/image522.jpeg"/><Relationship Id="rId58" Type="http://schemas.openxmlformats.org/officeDocument/2006/relationships/image" Target="../media/image543.jpeg"/><Relationship Id="rId79" Type="http://schemas.openxmlformats.org/officeDocument/2006/relationships/image" Target="../media/image564.jpeg"/><Relationship Id="rId102" Type="http://schemas.openxmlformats.org/officeDocument/2006/relationships/image" Target="../media/image587.png"/><Relationship Id="rId123" Type="http://schemas.openxmlformats.org/officeDocument/2006/relationships/image" Target="../media/image608.png"/><Relationship Id="rId144" Type="http://schemas.openxmlformats.org/officeDocument/2006/relationships/image" Target="../media/image629.png"/><Relationship Id="rId90" Type="http://schemas.openxmlformats.org/officeDocument/2006/relationships/image" Target="../media/image575.png"/><Relationship Id="rId165" Type="http://schemas.openxmlformats.org/officeDocument/2006/relationships/image" Target="../media/image648.png"/><Relationship Id="rId186" Type="http://schemas.openxmlformats.org/officeDocument/2006/relationships/image" Target="../media/image668.png"/><Relationship Id="rId211" Type="http://schemas.openxmlformats.org/officeDocument/2006/relationships/image" Target="../media/image53.png"/><Relationship Id="rId232" Type="http://schemas.openxmlformats.org/officeDocument/2006/relationships/image" Target="../media/image37.png"/><Relationship Id="rId253" Type="http://schemas.openxmlformats.org/officeDocument/2006/relationships/image" Target="../media/image137.jpeg"/><Relationship Id="rId274" Type="http://schemas.openxmlformats.org/officeDocument/2006/relationships/image" Target="../media/image697.jpeg"/><Relationship Id="rId295" Type="http://schemas.openxmlformats.org/officeDocument/2006/relationships/image" Target="../media/image718.jpeg"/><Relationship Id="rId27" Type="http://schemas.openxmlformats.org/officeDocument/2006/relationships/image" Target="../media/image512.jpeg"/><Relationship Id="rId48" Type="http://schemas.openxmlformats.org/officeDocument/2006/relationships/image" Target="../media/image533.jpeg"/><Relationship Id="rId69" Type="http://schemas.openxmlformats.org/officeDocument/2006/relationships/image" Target="../media/image554.jpeg"/><Relationship Id="rId113" Type="http://schemas.openxmlformats.org/officeDocument/2006/relationships/image" Target="../media/image598.jpeg"/><Relationship Id="rId134" Type="http://schemas.openxmlformats.org/officeDocument/2006/relationships/image" Target="../media/image619.png"/><Relationship Id="rId80" Type="http://schemas.openxmlformats.org/officeDocument/2006/relationships/image" Target="../media/image565.jpeg"/><Relationship Id="rId155" Type="http://schemas.openxmlformats.org/officeDocument/2006/relationships/image" Target="../media/image639.png"/><Relationship Id="rId176" Type="http://schemas.openxmlformats.org/officeDocument/2006/relationships/image" Target="../media/image658.png"/><Relationship Id="rId197" Type="http://schemas.openxmlformats.org/officeDocument/2006/relationships/image" Target="../media/image679.jpeg"/><Relationship Id="rId201" Type="http://schemas.openxmlformats.org/officeDocument/2006/relationships/image" Target="../media/image683.jpeg"/><Relationship Id="rId222" Type="http://schemas.openxmlformats.org/officeDocument/2006/relationships/image" Target="../media/image27.png"/><Relationship Id="rId243" Type="http://schemas.openxmlformats.org/officeDocument/2006/relationships/image" Target="../media/image127.png"/><Relationship Id="rId264" Type="http://schemas.openxmlformats.org/officeDocument/2006/relationships/image" Target="../media/image687.png"/><Relationship Id="rId285" Type="http://schemas.openxmlformats.org/officeDocument/2006/relationships/image" Target="../media/image708.jpeg"/><Relationship Id="rId17" Type="http://schemas.openxmlformats.org/officeDocument/2006/relationships/image" Target="../media/image502.png"/><Relationship Id="rId38" Type="http://schemas.openxmlformats.org/officeDocument/2006/relationships/image" Target="../media/image523.png"/><Relationship Id="rId59" Type="http://schemas.openxmlformats.org/officeDocument/2006/relationships/image" Target="../media/image544.jpeg"/><Relationship Id="rId103" Type="http://schemas.openxmlformats.org/officeDocument/2006/relationships/image" Target="../media/image588.png"/><Relationship Id="rId124" Type="http://schemas.openxmlformats.org/officeDocument/2006/relationships/image" Target="../media/image609.png"/><Relationship Id="rId70" Type="http://schemas.openxmlformats.org/officeDocument/2006/relationships/image" Target="../media/image555.png"/><Relationship Id="rId91" Type="http://schemas.openxmlformats.org/officeDocument/2006/relationships/image" Target="../media/image576.jpeg"/><Relationship Id="rId145" Type="http://schemas.openxmlformats.org/officeDocument/2006/relationships/image" Target="../media/image630.png"/><Relationship Id="rId166" Type="http://schemas.openxmlformats.org/officeDocument/2006/relationships/image" Target="../media/image52.png"/><Relationship Id="rId187" Type="http://schemas.openxmlformats.org/officeDocument/2006/relationships/image" Target="../media/image669.png"/><Relationship Id="rId1" Type="http://schemas.openxmlformats.org/officeDocument/2006/relationships/image" Target="../media/image486.png"/><Relationship Id="rId212" Type="http://schemas.openxmlformats.org/officeDocument/2006/relationships/image" Target="../media/image234.png"/><Relationship Id="rId233" Type="http://schemas.openxmlformats.org/officeDocument/2006/relationships/image" Target="../media/image38.png"/><Relationship Id="rId254" Type="http://schemas.openxmlformats.org/officeDocument/2006/relationships/image" Target="../media/image138.jpeg"/><Relationship Id="rId28" Type="http://schemas.openxmlformats.org/officeDocument/2006/relationships/image" Target="../media/image513.jpeg"/><Relationship Id="rId49" Type="http://schemas.openxmlformats.org/officeDocument/2006/relationships/image" Target="../media/image534.jpeg"/><Relationship Id="rId114" Type="http://schemas.openxmlformats.org/officeDocument/2006/relationships/image" Target="../media/image599.png"/><Relationship Id="rId275" Type="http://schemas.openxmlformats.org/officeDocument/2006/relationships/image" Target="../media/image698.jpeg"/><Relationship Id="rId296" Type="http://schemas.openxmlformats.org/officeDocument/2006/relationships/image" Target="../media/image719.jpeg"/><Relationship Id="rId300" Type="http://schemas.openxmlformats.org/officeDocument/2006/relationships/image" Target="../media/image723.png"/><Relationship Id="rId60" Type="http://schemas.openxmlformats.org/officeDocument/2006/relationships/image" Target="../media/image545.jpeg"/><Relationship Id="rId81" Type="http://schemas.openxmlformats.org/officeDocument/2006/relationships/image" Target="../media/image566.jpeg"/><Relationship Id="rId135" Type="http://schemas.openxmlformats.org/officeDocument/2006/relationships/image" Target="../media/image620.png"/><Relationship Id="rId156" Type="http://schemas.openxmlformats.org/officeDocument/2006/relationships/image" Target="../media/image640.jpeg"/><Relationship Id="rId177" Type="http://schemas.openxmlformats.org/officeDocument/2006/relationships/image" Target="../media/image659.png"/><Relationship Id="rId198" Type="http://schemas.openxmlformats.org/officeDocument/2006/relationships/image" Target="../media/image680.png"/><Relationship Id="rId202" Type="http://schemas.openxmlformats.org/officeDocument/2006/relationships/image" Target="../media/image684.jpeg"/><Relationship Id="rId223" Type="http://schemas.openxmlformats.org/officeDocument/2006/relationships/image" Target="../media/image28.png"/><Relationship Id="rId244" Type="http://schemas.openxmlformats.org/officeDocument/2006/relationships/image" Target="../media/image128.png"/><Relationship Id="rId18" Type="http://schemas.openxmlformats.org/officeDocument/2006/relationships/image" Target="../media/image503.png"/><Relationship Id="rId39" Type="http://schemas.openxmlformats.org/officeDocument/2006/relationships/image" Target="../media/image524.jpeg"/><Relationship Id="rId265" Type="http://schemas.openxmlformats.org/officeDocument/2006/relationships/image" Target="../media/image688.png"/><Relationship Id="rId286" Type="http://schemas.openxmlformats.org/officeDocument/2006/relationships/image" Target="../media/image709.jpeg"/><Relationship Id="rId50" Type="http://schemas.openxmlformats.org/officeDocument/2006/relationships/image" Target="../media/image535.jpeg"/><Relationship Id="rId104" Type="http://schemas.openxmlformats.org/officeDocument/2006/relationships/image" Target="../media/image589.png"/><Relationship Id="rId125" Type="http://schemas.openxmlformats.org/officeDocument/2006/relationships/image" Target="../media/image610.png"/><Relationship Id="rId146" Type="http://schemas.openxmlformats.org/officeDocument/2006/relationships/image" Target="../media/image631.png"/><Relationship Id="rId167" Type="http://schemas.openxmlformats.org/officeDocument/2006/relationships/image" Target="../media/image649.png"/><Relationship Id="rId188" Type="http://schemas.openxmlformats.org/officeDocument/2006/relationships/image" Target="../media/image670.png"/><Relationship Id="rId71" Type="http://schemas.openxmlformats.org/officeDocument/2006/relationships/image" Target="../media/image556.png"/><Relationship Id="rId92" Type="http://schemas.openxmlformats.org/officeDocument/2006/relationships/image" Target="../media/image577.jpeg"/><Relationship Id="rId213" Type="http://schemas.openxmlformats.org/officeDocument/2006/relationships/image" Target="../media/image46.png"/><Relationship Id="rId234" Type="http://schemas.openxmlformats.org/officeDocument/2006/relationships/image" Target="../media/image237.png"/><Relationship Id="rId2" Type="http://schemas.openxmlformats.org/officeDocument/2006/relationships/image" Target="../media/image487.jpeg"/><Relationship Id="rId29" Type="http://schemas.openxmlformats.org/officeDocument/2006/relationships/image" Target="../media/image514.jpeg"/><Relationship Id="rId255" Type="http://schemas.openxmlformats.org/officeDocument/2006/relationships/image" Target="../media/image139.png"/><Relationship Id="rId276" Type="http://schemas.openxmlformats.org/officeDocument/2006/relationships/image" Target="../media/image699.jpeg"/><Relationship Id="rId297" Type="http://schemas.openxmlformats.org/officeDocument/2006/relationships/image" Target="../media/image720.jpeg"/><Relationship Id="rId40" Type="http://schemas.openxmlformats.org/officeDocument/2006/relationships/image" Target="../media/image525.jpeg"/><Relationship Id="rId115" Type="http://schemas.openxmlformats.org/officeDocument/2006/relationships/image" Target="../media/image600.png"/><Relationship Id="rId136" Type="http://schemas.openxmlformats.org/officeDocument/2006/relationships/image" Target="../media/image621.png"/><Relationship Id="rId157" Type="http://schemas.openxmlformats.org/officeDocument/2006/relationships/image" Target="../media/image641.png"/><Relationship Id="rId178" Type="http://schemas.openxmlformats.org/officeDocument/2006/relationships/image" Target="../media/image660.png"/><Relationship Id="rId301" Type="http://schemas.openxmlformats.org/officeDocument/2006/relationships/image" Target="../media/image724.png"/><Relationship Id="rId61" Type="http://schemas.openxmlformats.org/officeDocument/2006/relationships/image" Target="../media/image546.jpeg"/><Relationship Id="rId82" Type="http://schemas.openxmlformats.org/officeDocument/2006/relationships/image" Target="../media/image567.png"/><Relationship Id="rId199" Type="http://schemas.openxmlformats.org/officeDocument/2006/relationships/image" Target="../media/image681.jpeg"/><Relationship Id="rId203" Type="http://schemas.openxmlformats.org/officeDocument/2006/relationships/image" Target="../media/image685.png"/><Relationship Id="rId19" Type="http://schemas.openxmlformats.org/officeDocument/2006/relationships/image" Target="../media/image504.png"/><Relationship Id="rId224" Type="http://schemas.openxmlformats.org/officeDocument/2006/relationships/image" Target="../media/image29.png"/><Relationship Id="rId245" Type="http://schemas.openxmlformats.org/officeDocument/2006/relationships/image" Target="../media/image129.png"/><Relationship Id="rId266" Type="http://schemas.openxmlformats.org/officeDocument/2006/relationships/image" Target="../media/image689.png"/><Relationship Id="rId287" Type="http://schemas.openxmlformats.org/officeDocument/2006/relationships/image" Target="../media/image710.jpeg"/><Relationship Id="rId30" Type="http://schemas.openxmlformats.org/officeDocument/2006/relationships/image" Target="../media/image515.jpeg"/><Relationship Id="rId105" Type="http://schemas.openxmlformats.org/officeDocument/2006/relationships/image" Target="../media/image590.png"/><Relationship Id="rId126" Type="http://schemas.openxmlformats.org/officeDocument/2006/relationships/image" Target="../media/image611.png"/><Relationship Id="rId147" Type="http://schemas.openxmlformats.org/officeDocument/2006/relationships/image" Target="../media/image632.png"/><Relationship Id="rId168" Type="http://schemas.openxmlformats.org/officeDocument/2006/relationships/image" Target="../media/image650.png"/><Relationship Id="rId51" Type="http://schemas.openxmlformats.org/officeDocument/2006/relationships/image" Target="../media/image536.jpeg"/><Relationship Id="rId72" Type="http://schemas.openxmlformats.org/officeDocument/2006/relationships/image" Target="../media/image557.png"/><Relationship Id="rId93" Type="http://schemas.openxmlformats.org/officeDocument/2006/relationships/image" Target="../media/image578.jpeg"/><Relationship Id="rId189" Type="http://schemas.openxmlformats.org/officeDocument/2006/relationships/image" Target="../media/image671.png"/><Relationship Id="rId3" Type="http://schemas.openxmlformats.org/officeDocument/2006/relationships/image" Target="../media/image488.jpeg"/><Relationship Id="rId214" Type="http://schemas.openxmlformats.org/officeDocument/2006/relationships/image" Target="../media/image47.png"/><Relationship Id="rId235" Type="http://schemas.openxmlformats.org/officeDocument/2006/relationships/image" Target="../media/image238.png"/><Relationship Id="rId256" Type="http://schemas.openxmlformats.org/officeDocument/2006/relationships/image" Target="../media/image140.png"/><Relationship Id="rId277" Type="http://schemas.openxmlformats.org/officeDocument/2006/relationships/image" Target="../media/image700.jpeg"/><Relationship Id="rId298" Type="http://schemas.openxmlformats.org/officeDocument/2006/relationships/image" Target="../media/image721.png"/><Relationship Id="rId116" Type="http://schemas.openxmlformats.org/officeDocument/2006/relationships/image" Target="../media/image601.jpeg"/><Relationship Id="rId137" Type="http://schemas.openxmlformats.org/officeDocument/2006/relationships/image" Target="../media/image622.png"/><Relationship Id="rId158" Type="http://schemas.openxmlformats.org/officeDocument/2006/relationships/image" Target="../media/image642.png"/><Relationship Id="rId302" Type="http://schemas.openxmlformats.org/officeDocument/2006/relationships/image" Target="../media/image725.jpeg"/><Relationship Id="rId20" Type="http://schemas.openxmlformats.org/officeDocument/2006/relationships/image" Target="../media/image505.jpeg"/><Relationship Id="rId41" Type="http://schemas.openxmlformats.org/officeDocument/2006/relationships/image" Target="../media/image526.jpeg"/><Relationship Id="rId62" Type="http://schemas.openxmlformats.org/officeDocument/2006/relationships/image" Target="../media/image547.jpeg"/><Relationship Id="rId83" Type="http://schemas.openxmlformats.org/officeDocument/2006/relationships/image" Target="../media/image568.png"/><Relationship Id="rId179" Type="http://schemas.openxmlformats.org/officeDocument/2006/relationships/image" Target="../media/image661.png"/><Relationship Id="rId190" Type="http://schemas.openxmlformats.org/officeDocument/2006/relationships/image" Target="../media/image672.png"/><Relationship Id="rId204" Type="http://schemas.openxmlformats.org/officeDocument/2006/relationships/image" Target="../media/image686.png"/><Relationship Id="rId225" Type="http://schemas.openxmlformats.org/officeDocument/2006/relationships/image" Target="../media/image30.png"/><Relationship Id="rId246" Type="http://schemas.openxmlformats.org/officeDocument/2006/relationships/image" Target="../media/image130.jpeg"/><Relationship Id="rId267" Type="http://schemas.openxmlformats.org/officeDocument/2006/relationships/image" Target="../media/image690.jpeg"/><Relationship Id="rId288" Type="http://schemas.openxmlformats.org/officeDocument/2006/relationships/image" Target="../media/image711.jpeg"/><Relationship Id="rId106" Type="http://schemas.openxmlformats.org/officeDocument/2006/relationships/image" Target="../media/image591.png"/><Relationship Id="rId127" Type="http://schemas.openxmlformats.org/officeDocument/2006/relationships/image" Target="../media/image612.jpeg"/><Relationship Id="rId10" Type="http://schemas.openxmlformats.org/officeDocument/2006/relationships/image" Target="../media/image495.png"/><Relationship Id="rId31" Type="http://schemas.openxmlformats.org/officeDocument/2006/relationships/image" Target="../media/image516.jpeg"/><Relationship Id="rId52" Type="http://schemas.openxmlformats.org/officeDocument/2006/relationships/image" Target="../media/image537.jpeg"/><Relationship Id="rId73" Type="http://schemas.openxmlformats.org/officeDocument/2006/relationships/image" Target="../media/image558.png"/><Relationship Id="rId94" Type="http://schemas.openxmlformats.org/officeDocument/2006/relationships/image" Target="../media/image579.jpeg"/><Relationship Id="rId148" Type="http://schemas.openxmlformats.org/officeDocument/2006/relationships/image" Target="../media/image54.jpeg"/><Relationship Id="rId169" Type="http://schemas.openxmlformats.org/officeDocument/2006/relationships/image" Target="../media/image651.png"/><Relationship Id="rId4" Type="http://schemas.openxmlformats.org/officeDocument/2006/relationships/image" Target="../media/image489.jpeg"/><Relationship Id="rId180" Type="http://schemas.openxmlformats.org/officeDocument/2006/relationships/image" Target="../media/image662.png"/><Relationship Id="rId215" Type="http://schemas.openxmlformats.org/officeDocument/2006/relationships/image" Target="../media/image235.png"/><Relationship Id="rId236" Type="http://schemas.openxmlformats.org/officeDocument/2006/relationships/image" Target="../media/image239.png"/><Relationship Id="rId257" Type="http://schemas.openxmlformats.org/officeDocument/2006/relationships/image" Target="../media/image141.png"/><Relationship Id="rId278" Type="http://schemas.openxmlformats.org/officeDocument/2006/relationships/image" Target="../media/image701.jpeg"/><Relationship Id="rId303" Type="http://schemas.openxmlformats.org/officeDocument/2006/relationships/image" Target="../media/image726.jpeg"/><Relationship Id="rId42" Type="http://schemas.openxmlformats.org/officeDocument/2006/relationships/image" Target="../media/image527.jpeg"/><Relationship Id="rId84" Type="http://schemas.openxmlformats.org/officeDocument/2006/relationships/image" Target="../media/image569.jpeg"/><Relationship Id="rId138" Type="http://schemas.openxmlformats.org/officeDocument/2006/relationships/image" Target="../media/image623.png"/><Relationship Id="rId191" Type="http://schemas.openxmlformats.org/officeDocument/2006/relationships/image" Target="../media/image673.png"/><Relationship Id="rId205" Type="http://schemas.openxmlformats.org/officeDocument/2006/relationships/image" Target="../media/image231.png"/><Relationship Id="rId247" Type="http://schemas.openxmlformats.org/officeDocument/2006/relationships/image" Target="../media/image131.png"/><Relationship Id="rId107" Type="http://schemas.openxmlformats.org/officeDocument/2006/relationships/image" Target="../media/image592.png"/><Relationship Id="rId289" Type="http://schemas.openxmlformats.org/officeDocument/2006/relationships/image" Target="../media/image712.jpeg"/><Relationship Id="rId11" Type="http://schemas.openxmlformats.org/officeDocument/2006/relationships/image" Target="../media/image496.png"/><Relationship Id="rId53" Type="http://schemas.openxmlformats.org/officeDocument/2006/relationships/image" Target="../media/image538.jpeg"/><Relationship Id="rId149" Type="http://schemas.openxmlformats.org/officeDocument/2006/relationships/image" Target="../media/image633.png"/><Relationship Id="rId95" Type="http://schemas.openxmlformats.org/officeDocument/2006/relationships/image" Target="../media/image580.jpeg"/><Relationship Id="rId160" Type="http://schemas.openxmlformats.org/officeDocument/2006/relationships/image" Target="../media/image644.png"/><Relationship Id="rId216" Type="http://schemas.openxmlformats.org/officeDocument/2006/relationships/image" Target="../media/image236.png"/><Relationship Id="rId258" Type="http://schemas.openxmlformats.org/officeDocument/2006/relationships/image" Target="../media/image142.png"/><Relationship Id="rId22" Type="http://schemas.openxmlformats.org/officeDocument/2006/relationships/image" Target="../media/image507.jpeg"/><Relationship Id="rId64" Type="http://schemas.openxmlformats.org/officeDocument/2006/relationships/image" Target="../media/image549.jpeg"/><Relationship Id="rId118" Type="http://schemas.openxmlformats.org/officeDocument/2006/relationships/image" Target="../media/image603.jpeg"/><Relationship Id="rId171" Type="http://schemas.openxmlformats.org/officeDocument/2006/relationships/image" Target="../media/image653.jpeg"/><Relationship Id="rId227" Type="http://schemas.openxmlformats.org/officeDocument/2006/relationships/image" Target="../media/image32.png"/><Relationship Id="rId269" Type="http://schemas.openxmlformats.org/officeDocument/2006/relationships/image" Target="../media/image692.jpeg"/><Relationship Id="rId33" Type="http://schemas.openxmlformats.org/officeDocument/2006/relationships/image" Target="../media/image518.jpeg"/><Relationship Id="rId129" Type="http://schemas.openxmlformats.org/officeDocument/2006/relationships/image" Target="../media/image614.jpeg"/><Relationship Id="rId280" Type="http://schemas.openxmlformats.org/officeDocument/2006/relationships/image" Target="../media/image703.jpeg"/><Relationship Id="rId75" Type="http://schemas.openxmlformats.org/officeDocument/2006/relationships/image" Target="../media/image560.png"/><Relationship Id="rId140" Type="http://schemas.openxmlformats.org/officeDocument/2006/relationships/image" Target="../media/image625.jpeg"/><Relationship Id="rId182" Type="http://schemas.openxmlformats.org/officeDocument/2006/relationships/image" Target="../media/image664.png"/></Relationships>
</file>

<file path=xl/drawings/_rels/drawing7.xml.rels><?xml version="1.0" encoding="UTF-8" standalone="yes"?>
<Relationships xmlns="http://schemas.openxmlformats.org/package/2006/relationships"><Relationship Id="rId26" Type="http://schemas.openxmlformats.org/officeDocument/2006/relationships/image" Target="../media/image753.png"/><Relationship Id="rId117" Type="http://schemas.openxmlformats.org/officeDocument/2006/relationships/image" Target="../media/image844.png"/><Relationship Id="rId21" Type="http://schemas.openxmlformats.org/officeDocument/2006/relationships/image" Target="../media/image748.png"/><Relationship Id="rId42" Type="http://schemas.openxmlformats.org/officeDocument/2006/relationships/image" Target="../media/image769.png"/><Relationship Id="rId47" Type="http://schemas.openxmlformats.org/officeDocument/2006/relationships/image" Target="../media/image774.png"/><Relationship Id="rId63" Type="http://schemas.openxmlformats.org/officeDocument/2006/relationships/image" Target="../media/image790.png"/><Relationship Id="rId68" Type="http://schemas.openxmlformats.org/officeDocument/2006/relationships/image" Target="../media/image795.png"/><Relationship Id="rId84" Type="http://schemas.openxmlformats.org/officeDocument/2006/relationships/image" Target="../media/image811.png"/><Relationship Id="rId89" Type="http://schemas.openxmlformats.org/officeDocument/2006/relationships/image" Target="../media/image816.png"/><Relationship Id="rId112" Type="http://schemas.openxmlformats.org/officeDocument/2006/relationships/image" Target="../media/image839.png"/><Relationship Id="rId16" Type="http://schemas.openxmlformats.org/officeDocument/2006/relationships/image" Target="../media/image743.png"/><Relationship Id="rId107" Type="http://schemas.openxmlformats.org/officeDocument/2006/relationships/image" Target="../media/image834.png"/><Relationship Id="rId11" Type="http://schemas.openxmlformats.org/officeDocument/2006/relationships/image" Target="../media/image738.png"/><Relationship Id="rId32" Type="http://schemas.openxmlformats.org/officeDocument/2006/relationships/image" Target="../media/image759.png"/><Relationship Id="rId37" Type="http://schemas.openxmlformats.org/officeDocument/2006/relationships/image" Target="../media/image764.png"/><Relationship Id="rId53" Type="http://schemas.openxmlformats.org/officeDocument/2006/relationships/image" Target="../media/image780.png"/><Relationship Id="rId58" Type="http://schemas.openxmlformats.org/officeDocument/2006/relationships/image" Target="../media/image785.png"/><Relationship Id="rId74" Type="http://schemas.openxmlformats.org/officeDocument/2006/relationships/image" Target="../media/image801.png"/><Relationship Id="rId79" Type="http://schemas.openxmlformats.org/officeDocument/2006/relationships/image" Target="../media/image806.png"/><Relationship Id="rId102" Type="http://schemas.openxmlformats.org/officeDocument/2006/relationships/image" Target="../media/image829.png"/><Relationship Id="rId123" Type="http://schemas.openxmlformats.org/officeDocument/2006/relationships/image" Target="../media/image850.png"/><Relationship Id="rId5" Type="http://schemas.openxmlformats.org/officeDocument/2006/relationships/image" Target="../media/image732.png"/><Relationship Id="rId90" Type="http://schemas.openxmlformats.org/officeDocument/2006/relationships/image" Target="../media/image817.png"/><Relationship Id="rId95" Type="http://schemas.openxmlformats.org/officeDocument/2006/relationships/image" Target="../media/image822.png"/><Relationship Id="rId22" Type="http://schemas.openxmlformats.org/officeDocument/2006/relationships/image" Target="../media/image749.png"/><Relationship Id="rId27" Type="http://schemas.openxmlformats.org/officeDocument/2006/relationships/image" Target="../media/image754.png"/><Relationship Id="rId43" Type="http://schemas.openxmlformats.org/officeDocument/2006/relationships/image" Target="../media/image770.png"/><Relationship Id="rId48" Type="http://schemas.openxmlformats.org/officeDocument/2006/relationships/image" Target="../media/image775.png"/><Relationship Id="rId64" Type="http://schemas.openxmlformats.org/officeDocument/2006/relationships/image" Target="../media/image791.png"/><Relationship Id="rId69" Type="http://schemas.openxmlformats.org/officeDocument/2006/relationships/image" Target="../media/image796.png"/><Relationship Id="rId113" Type="http://schemas.openxmlformats.org/officeDocument/2006/relationships/image" Target="../media/image840.png"/><Relationship Id="rId118" Type="http://schemas.openxmlformats.org/officeDocument/2006/relationships/image" Target="../media/image845.png"/><Relationship Id="rId80" Type="http://schemas.openxmlformats.org/officeDocument/2006/relationships/image" Target="../media/image807.png"/><Relationship Id="rId85" Type="http://schemas.openxmlformats.org/officeDocument/2006/relationships/image" Target="../media/image812.png"/><Relationship Id="rId12" Type="http://schemas.openxmlformats.org/officeDocument/2006/relationships/image" Target="../media/image739.png"/><Relationship Id="rId17" Type="http://schemas.openxmlformats.org/officeDocument/2006/relationships/image" Target="../media/image744.png"/><Relationship Id="rId33" Type="http://schemas.openxmlformats.org/officeDocument/2006/relationships/image" Target="../media/image760.png"/><Relationship Id="rId38" Type="http://schemas.openxmlformats.org/officeDocument/2006/relationships/image" Target="../media/image765.png"/><Relationship Id="rId59" Type="http://schemas.openxmlformats.org/officeDocument/2006/relationships/image" Target="../media/image786.png"/><Relationship Id="rId103" Type="http://schemas.openxmlformats.org/officeDocument/2006/relationships/image" Target="../media/image830.png"/><Relationship Id="rId108" Type="http://schemas.openxmlformats.org/officeDocument/2006/relationships/image" Target="../media/image835.png"/><Relationship Id="rId124" Type="http://schemas.openxmlformats.org/officeDocument/2006/relationships/image" Target="../media/image851.png"/><Relationship Id="rId54" Type="http://schemas.openxmlformats.org/officeDocument/2006/relationships/image" Target="../media/image781.png"/><Relationship Id="rId70" Type="http://schemas.openxmlformats.org/officeDocument/2006/relationships/image" Target="../media/image797.png"/><Relationship Id="rId75" Type="http://schemas.openxmlformats.org/officeDocument/2006/relationships/image" Target="../media/image802.png"/><Relationship Id="rId91" Type="http://schemas.openxmlformats.org/officeDocument/2006/relationships/image" Target="../media/image818.png"/><Relationship Id="rId96" Type="http://schemas.openxmlformats.org/officeDocument/2006/relationships/image" Target="../media/image823.png"/><Relationship Id="rId1" Type="http://schemas.openxmlformats.org/officeDocument/2006/relationships/image" Target="../media/image728.png"/><Relationship Id="rId6" Type="http://schemas.openxmlformats.org/officeDocument/2006/relationships/image" Target="../media/image733.png"/><Relationship Id="rId23" Type="http://schemas.openxmlformats.org/officeDocument/2006/relationships/image" Target="../media/image750.png"/><Relationship Id="rId28" Type="http://schemas.openxmlformats.org/officeDocument/2006/relationships/image" Target="../media/image755.png"/><Relationship Id="rId49" Type="http://schemas.openxmlformats.org/officeDocument/2006/relationships/image" Target="../media/image776.png"/><Relationship Id="rId114" Type="http://schemas.openxmlformats.org/officeDocument/2006/relationships/image" Target="../media/image841.png"/><Relationship Id="rId119" Type="http://schemas.openxmlformats.org/officeDocument/2006/relationships/image" Target="../media/image846.png"/><Relationship Id="rId44" Type="http://schemas.openxmlformats.org/officeDocument/2006/relationships/image" Target="../media/image771.png"/><Relationship Id="rId60" Type="http://schemas.openxmlformats.org/officeDocument/2006/relationships/image" Target="../media/image787.png"/><Relationship Id="rId65" Type="http://schemas.openxmlformats.org/officeDocument/2006/relationships/image" Target="../media/image792.png"/><Relationship Id="rId81" Type="http://schemas.openxmlformats.org/officeDocument/2006/relationships/image" Target="../media/image808.png"/><Relationship Id="rId86" Type="http://schemas.openxmlformats.org/officeDocument/2006/relationships/image" Target="../media/image813.png"/><Relationship Id="rId13" Type="http://schemas.openxmlformats.org/officeDocument/2006/relationships/image" Target="../media/image740.png"/><Relationship Id="rId18" Type="http://schemas.openxmlformats.org/officeDocument/2006/relationships/image" Target="../media/image745.png"/><Relationship Id="rId39" Type="http://schemas.openxmlformats.org/officeDocument/2006/relationships/image" Target="../media/image766.png"/><Relationship Id="rId109" Type="http://schemas.openxmlformats.org/officeDocument/2006/relationships/image" Target="../media/image836.png"/><Relationship Id="rId34" Type="http://schemas.openxmlformats.org/officeDocument/2006/relationships/image" Target="../media/image761.png"/><Relationship Id="rId50" Type="http://schemas.openxmlformats.org/officeDocument/2006/relationships/image" Target="../media/image777.png"/><Relationship Id="rId55" Type="http://schemas.openxmlformats.org/officeDocument/2006/relationships/image" Target="../media/image782.png"/><Relationship Id="rId76" Type="http://schemas.openxmlformats.org/officeDocument/2006/relationships/image" Target="../media/image803.png"/><Relationship Id="rId97" Type="http://schemas.openxmlformats.org/officeDocument/2006/relationships/image" Target="../media/image824.png"/><Relationship Id="rId104" Type="http://schemas.openxmlformats.org/officeDocument/2006/relationships/image" Target="../media/image831.png"/><Relationship Id="rId120" Type="http://schemas.openxmlformats.org/officeDocument/2006/relationships/image" Target="../media/image847.png"/><Relationship Id="rId125" Type="http://schemas.openxmlformats.org/officeDocument/2006/relationships/image" Target="../media/image852.png"/><Relationship Id="rId7" Type="http://schemas.openxmlformats.org/officeDocument/2006/relationships/image" Target="../media/image734.png"/><Relationship Id="rId71" Type="http://schemas.openxmlformats.org/officeDocument/2006/relationships/image" Target="../media/image798.png"/><Relationship Id="rId92" Type="http://schemas.openxmlformats.org/officeDocument/2006/relationships/image" Target="../media/image819.png"/><Relationship Id="rId2" Type="http://schemas.openxmlformats.org/officeDocument/2006/relationships/image" Target="../media/image729.png"/><Relationship Id="rId29" Type="http://schemas.openxmlformats.org/officeDocument/2006/relationships/image" Target="../media/image756.png"/><Relationship Id="rId24" Type="http://schemas.openxmlformats.org/officeDocument/2006/relationships/image" Target="../media/image751.png"/><Relationship Id="rId40" Type="http://schemas.openxmlformats.org/officeDocument/2006/relationships/image" Target="../media/image767.png"/><Relationship Id="rId45" Type="http://schemas.openxmlformats.org/officeDocument/2006/relationships/image" Target="../media/image772.png"/><Relationship Id="rId66" Type="http://schemas.openxmlformats.org/officeDocument/2006/relationships/image" Target="../media/image793.png"/><Relationship Id="rId87" Type="http://schemas.openxmlformats.org/officeDocument/2006/relationships/image" Target="../media/image814.png"/><Relationship Id="rId110" Type="http://schemas.openxmlformats.org/officeDocument/2006/relationships/image" Target="../media/image837.png"/><Relationship Id="rId115" Type="http://schemas.openxmlformats.org/officeDocument/2006/relationships/image" Target="../media/image842.png"/><Relationship Id="rId61" Type="http://schemas.openxmlformats.org/officeDocument/2006/relationships/image" Target="../media/image788.png"/><Relationship Id="rId82" Type="http://schemas.openxmlformats.org/officeDocument/2006/relationships/image" Target="../media/image809.png"/><Relationship Id="rId19" Type="http://schemas.openxmlformats.org/officeDocument/2006/relationships/image" Target="../media/image746.png"/><Relationship Id="rId14" Type="http://schemas.openxmlformats.org/officeDocument/2006/relationships/image" Target="../media/image741.png"/><Relationship Id="rId30" Type="http://schemas.openxmlformats.org/officeDocument/2006/relationships/image" Target="../media/image757.png"/><Relationship Id="rId35" Type="http://schemas.openxmlformats.org/officeDocument/2006/relationships/image" Target="../media/image762.png"/><Relationship Id="rId56" Type="http://schemas.openxmlformats.org/officeDocument/2006/relationships/image" Target="../media/image783.png"/><Relationship Id="rId77" Type="http://schemas.openxmlformats.org/officeDocument/2006/relationships/image" Target="../media/image804.png"/><Relationship Id="rId100" Type="http://schemas.openxmlformats.org/officeDocument/2006/relationships/image" Target="../media/image827.png"/><Relationship Id="rId105" Type="http://schemas.openxmlformats.org/officeDocument/2006/relationships/image" Target="../media/image832.png"/><Relationship Id="rId126" Type="http://schemas.openxmlformats.org/officeDocument/2006/relationships/image" Target="../media/image853.png"/><Relationship Id="rId8" Type="http://schemas.openxmlformats.org/officeDocument/2006/relationships/image" Target="../media/image735.png"/><Relationship Id="rId51" Type="http://schemas.openxmlformats.org/officeDocument/2006/relationships/image" Target="../media/image778.png"/><Relationship Id="rId72" Type="http://schemas.openxmlformats.org/officeDocument/2006/relationships/image" Target="../media/image799.png"/><Relationship Id="rId93" Type="http://schemas.openxmlformats.org/officeDocument/2006/relationships/image" Target="../media/image820.png"/><Relationship Id="rId98" Type="http://schemas.openxmlformats.org/officeDocument/2006/relationships/image" Target="../media/image825.png"/><Relationship Id="rId121" Type="http://schemas.openxmlformats.org/officeDocument/2006/relationships/image" Target="../media/image848.png"/><Relationship Id="rId3" Type="http://schemas.openxmlformats.org/officeDocument/2006/relationships/image" Target="../media/image730.png"/><Relationship Id="rId25" Type="http://schemas.openxmlformats.org/officeDocument/2006/relationships/image" Target="../media/image752.png"/><Relationship Id="rId46" Type="http://schemas.openxmlformats.org/officeDocument/2006/relationships/image" Target="../media/image773.png"/><Relationship Id="rId67" Type="http://schemas.openxmlformats.org/officeDocument/2006/relationships/image" Target="../media/image794.png"/><Relationship Id="rId116" Type="http://schemas.openxmlformats.org/officeDocument/2006/relationships/image" Target="../media/image843.png"/><Relationship Id="rId20" Type="http://schemas.openxmlformats.org/officeDocument/2006/relationships/image" Target="../media/image747.png"/><Relationship Id="rId41" Type="http://schemas.openxmlformats.org/officeDocument/2006/relationships/image" Target="../media/image768.png"/><Relationship Id="rId62" Type="http://schemas.openxmlformats.org/officeDocument/2006/relationships/image" Target="../media/image789.png"/><Relationship Id="rId83" Type="http://schemas.openxmlformats.org/officeDocument/2006/relationships/image" Target="../media/image810.png"/><Relationship Id="rId88" Type="http://schemas.openxmlformats.org/officeDocument/2006/relationships/image" Target="../media/image815.png"/><Relationship Id="rId111" Type="http://schemas.openxmlformats.org/officeDocument/2006/relationships/image" Target="../media/image838.png"/><Relationship Id="rId15" Type="http://schemas.openxmlformats.org/officeDocument/2006/relationships/image" Target="../media/image742.png"/><Relationship Id="rId36" Type="http://schemas.openxmlformats.org/officeDocument/2006/relationships/image" Target="../media/image763.png"/><Relationship Id="rId57" Type="http://schemas.openxmlformats.org/officeDocument/2006/relationships/image" Target="../media/image784.png"/><Relationship Id="rId106" Type="http://schemas.openxmlformats.org/officeDocument/2006/relationships/image" Target="../media/image833.png"/><Relationship Id="rId127" Type="http://schemas.openxmlformats.org/officeDocument/2006/relationships/image" Target="../media/image854.png"/><Relationship Id="rId10" Type="http://schemas.openxmlformats.org/officeDocument/2006/relationships/image" Target="../media/image737.png"/><Relationship Id="rId31" Type="http://schemas.openxmlformats.org/officeDocument/2006/relationships/image" Target="../media/image758.png"/><Relationship Id="rId52" Type="http://schemas.openxmlformats.org/officeDocument/2006/relationships/image" Target="../media/image779.png"/><Relationship Id="rId73" Type="http://schemas.openxmlformats.org/officeDocument/2006/relationships/image" Target="../media/image800.png"/><Relationship Id="rId78" Type="http://schemas.openxmlformats.org/officeDocument/2006/relationships/image" Target="../media/image805.png"/><Relationship Id="rId94" Type="http://schemas.openxmlformats.org/officeDocument/2006/relationships/image" Target="../media/image821.png"/><Relationship Id="rId99" Type="http://schemas.openxmlformats.org/officeDocument/2006/relationships/image" Target="../media/image826.png"/><Relationship Id="rId101" Type="http://schemas.openxmlformats.org/officeDocument/2006/relationships/image" Target="../media/image828.png"/><Relationship Id="rId122" Type="http://schemas.openxmlformats.org/officeDocument/2006/relationships/image" Target="../media/image849.png"/><Relationship Id="rId4" Type="http://schemas.openxmlformats.org/officeDocument/2006/relationships/image" Target="../media/image731.png"/><Relationship Id="rId9" Type="http://schemas.openxmlformats.org/officeDocument/2006/relationships/image" Target="../media/image736.png"/></Relationships>
</file>

<file path=xl/drawings/_rels/drawing8.xml.rels><?xml version="1.0" encoding="UTF-8" standalone="yes"?>
<Relationships xmlns="http://schemas.openxmlformats.org/package/2006/relationships"><Relationship Id="rId13" Type="http://schemas.openxmlformats.org/officeDocument/2006/relationships/image" Target="../media/image867.png"/><Relationship Id="rId18" Type="http://schemas.openxmlformats.org/officeDocument/2006/relationships/image" Target="../media/image872.jpeg"/><Relationship Id="rId26" Type="http://schemas.openxmlformats.org/officeDocument/2006/relationships/image" Target="../media/image123.png"/><Relationship Id="rId39" Type="http://schemas.openxmlformats.org/officeDocument/2006/relationships/image" Target="../media/image891.png"/><Relationship Id="rId21" Type="http://schemas.openxmlformats.org/officeDocument/2006/relationships/image" Target="../media/image875.png"/><Relationship Id="rId34" Type="http://schemas.openxmlformats.org/officeDocument/2006/relationships/image" Target="../media/image886.png"/><Relationship Id="rId42" Type="http://schemas.openxmlformats.org/officeDocument/2006/relationships/image" Target="../media/image894.png"/><Relationship Id="rId47" Type="http://schemas.openxmlformats.org/officeDocument/2006/relationships/image" Target="../media/image899.png"/><Relationship Id="rId50" Type="http://schemas.openxmlformats.org/officeDocument/2006/relationships/image" Target="../media/image902.png"/><Relationship Id="rId7" Type="http://schemas.openxmlformats.org/officeDocument/2006/relationships/image" Target="../media/image861.png"/><Relationship Id="rId2" Type="http://schemas.openxmlformats.org/officeDocument/2006/relationships/image" Target="../media/image856.png"/><Relationship Id="rId16" Type="http://schemas.openxmlformats.org/officeDocument/2006/relationships/image" Target="../media/image870.png"/><Relationship Id="rId29" Type="http://schemas.openxmlformats.org/officeDocument/2006/relationships/image" Target="../media/image881.png"/><Relationship Id="rId11" Type="http://schemas.openxmlformats.org/officeDocument/2006/relationships/image" Target="../media/image865.jpeg"/><Relationship Id="rId24" Type="http://schemas.openxmlformats.org/officeDocument/2006/relationships/image" Target="../media/image878.png"/><Relationship Id="rId32" Type="http://schemas.openxmlformats.org/officeDocument/2006/relationships/image" Target="../media/image884.png"/><Relationship Id="rId37" Type="http://schemas.openxmlformats.org/officeDocument/2006/relationships/image" Target="../media/image889.png"/><Relationship Id="rId40" Type="http://schemas.openxmlformats.org/officeDocument/2006/relationships/image" Target="../media/image892.png"/><Relationship Id="rId45" Type="http://schemas.openxmlformats.org/officeDocument/2006/relationships/image" Target="../media/image897.png"/><Relationship Id="rId53" Type="http://schemas.openxmlformats.org/officeDocument/2006/relationships/image" Target="../media/image905.png"/><Relationship Id="rId5" Type="http://schemas.openxmlformats.org/officeDocument/2006/relationships/image" Target="../media/image859.png"/><Relationship Id="rId10" Type="http://schemas.openxmlformats.org/officeDocument/2006/relationships/image" Target="../media/image864.png"/><Relationship Id="rId19" Type="http://schemas.openxmlformats.org/officeDocument/2006/relationships/image" Target="../media/image873.png"/><Relationship Id="rId31" Type="http://schemas.openxmlformats.org/officeDocument/2006/relationships/image" Target="../media/image883.png"/><Relationship Id="rId44" Type="http://schemas.openxmlformats.org/officeDocument/2006/relationships/image" Target="../media/image896.png"/><Relationship Id="rId52" Type="http://schemas.openxmlformats.org/officeDocument/2006/relationships/image" Target="../media/image904.png"/><Relationship Id="rId4" Type="http://schemas.openxmlformats.org/officeDocument/2006/relationships/image" Target="../media/image858.jpeg"/><Relationship Id="rId9" Type="http://schemas.openxmlformats.org/officeDocument/2006/relationships/image" Target="../media/image863.png"/><Relationship Id="rId14" Type="http://schemas.openxmlformats.org/officeDocument/2006/relationships/image" Target="../media/image868.png"/><Relationship Id="rId22" Type="http://schemas.openxmlformats.org/officeDocument/2006/relationships/image" Target="../media/image876.png"/><Relationship Id="rId27" Type="http://schemas.openxmlformats.org/officeDocument/2006/relationships/image" Target="../media/image879.png"/><Relationship Id="rId30" Type="http://schemas.openxmlformats.org/officeDocument/2006/relationships/image" Target="../media/image882.png"/><Relationship Id="rId35" Type="http://schemas.openxmlformats.org/officeDocument/2006/relationships/image" Target="../media/image887.png"/><Relationship Id="rId43" Type="http://schemas.openxmlformats.org/officeDocument/2006/relationships/image" Target="../media/image895.png"/><Relationship Id="rId48" Type="http://schemas.openxmlformats.org/officeDocument/2006/relationships/image" Target="../media/image900.png"/><Relationship Id="rId8" Type="http://schemas.openxmlformats.org/officeDocument/2006/relationships/image" Target="../media/image862.png"/><Relationship Id="rId51" Type="http://schemas.openxmlformats.org/officeDocument/2006/relationships/image" Target="../media/image903.png"/><Relationship Id="rId3" Type="http://schemas.openxmlformats.org/officeDocument/2006/relationships/image" Target="../media/image857.png"/><Relationship Id="rId12" Type="http://schemas.openxmlformats.org/officeDocument/2006/relationships/image" Target="../media/image866.png"/><Relationship Id="rId17" Type="http://schemas.openxmlformats.org/officeDocument/2006/relationships/image" Target="../media/image871.png"/><Relationship Id="rId25" Type="http://schemas.openxmlformats.org/officeDocument/2006/relationships/image" Target="../media/image122.png"/><Relationship Id="rId33" Type="http://schemas.openxmlformats.org/officeDocument/2006/relationships/image" Target="../media/image885.png"/><Relationship Id="rId38" Type="http://schemas.openxmlformats.org/officeDocument/2006/relationships/image" Target="../media/image890.png"/><Relationship Id="rId46" Type="http://schemas.openxmlformats.org/officeDocument/2006/relationships/image" Target="../media/image898.png"/><Relationship Id="rId20" Type="http://schemas.openxmlformats.org/officeDocument/2006/relationships/image" Target="../media/image874.png"/><Relationship Id="rId41" Type="http://schemas.openxmlformats.org/officeDocument/2006/relationships/image" Target="../media/image893.png"/><Relationship Id="rId54" Type="http://schemas.openxmlformats.org/officeDocument/2006/relationships/image" Target="../media/image906.png"/><Relationship Id="rId1" Type="http://schemas.openxmlformats.org/officeDocument/2006/relationships/image" Target="../media/image855.png"/><Relationship Id="rId6" Type="http://schemas.openxmlformats.org/officeDocument/2006/relationships/image" Target="../media/image860.png"/><Relationship Id="rId15" Type="http://schemas.openxmlformats.org/officeDocument/2006/relationships/image" Target="../media/image869.png"/><Relationship Id="rId23" Type="http://schemas.openxmlformats.org/officeDocument/2006/relationships/image" Target="../media/image877.png"/><Relationship Id="rId28" Type="http://schemas.openxmlformats.org/officeDocument/2006/relationships/image" Target="../media/image880.png"/><Relationship Id="rId36" Type="http://schemas.openxmlformats.org/officeDocument/2006/relationships/image" Target="../media/image888.png"/><Relationship Id="rId49" Type="http://schemas.openxmlformats.org/officeDocument/2006/relationships/image" Target="../media/image901.png"/></Relationships>
</file>

<file path=xl/drawings/_rels/drawing9.xml.rels><?xml version="1.0" encoding="UTF-8" standalone="yes"?>
<Relationships xmlns="http://schemas.openxmlformats.org/package/2006/relationships"><Relationship Id="rId13" Type="http://schemas.openxmlformats.org/officeDocument/2006/relationships/image" Target="../media/image918.png"/><Relationship Id="rId18" Type="http://schemas.openxmlformats.org/officeDocument/2006/relationships/image" Target="../media/image923.png"/><Relationship Id="rId26" Type="http://schemas.openxmlformats.org/officeDocument/2006/relationships/image" Target="../media/image31.png"/><Relationship Id="rId39" Type="http://schemas.openxmlformats.org/officeDocument/2006/relationships/image" Target="../media/image941.png"/><Relationship Id="rId21" Type="http://schemas.openxmlformats.org/officeDocument/2006/relationships/image" Target="../media/image926.png"/><Relationship Id="rId34" Type="http://schemas.openxmlformats.org/officeDocument/2006/relationships/image" Target="../media/image937.png"/><Relationship Id="rId42" Type="http://schemas.openxmlformats.org/officeDocument/2006/relationships/image" Target="../media/image944.png"/><Relationship Id="rId47" Type="http://schemas.openxmlformats.org/officeDocument/2006/relationships/image" Target="../media/image949.png"/><Relationship Id="rId50" Type="http://schemas.openxmlformats.org/officeDocument/2006/relationships/image" Target="../media/image952.jpeg"/><Relationship Id="rId55" Type="http://schemas.openxmlformats.org/officeDocument/2006/relationships/image" Target="../media/image957.jpeg"/><Relationship Id="rId7" Type="http://schemas.openxmlformats.org/officeDocument/2006/relationships/image" Target="../media/image29.png"/><Relationship Id="rId2" Type="http://schemas.openxmlformats.org/officeDocument/2006/relationships/image" Target="../media/image908.png"/><Relationship Id="rId16" Type="http://schemas.openxmlformats.org/officeDocument/2006/relationships/image" Target="../media/image921.png"/><Relationship Id="rId29" Type="http://schemas.openxmlformats.org/officeDocument/2006/relationships/image" Target="../media/image932.png"/><Relationship Id="rId11" Type="http://schemas.openxmlformats.org/officeDocument/2006/relationships/image" Target="../media/image916.png"/><Relationship Id="rId24" Type="http://schemas.openxmlformats.org/officeDocument/2006/relationships/image" Target="../media/image928.png"/><Relationship Id="rId32" Type="http://schemas.openxmlformats.org/officeDocument/2006/relationships/image" Target="../media/image935.png"/><Relationship Id="rId37" Type="http://schemas.openxmlformats.org/officeDocument/2006/relationships/image" Target="../media/image889.png"/><Relationship Id="rId40" Type="http://schemas.openxmlformats.org/officeDocument/2006/relationships/image" Target="../media/image942.jpeg"/><Relationship Id="rId45" Type="http://schemas.openxmlformats.org/officeDocument/2006/relationships/image" Target="../media/image947.png"/><Relationship Id="rId53" Type="http://schemas.openxmlformats.org/officeDocument/2006/relationships/image" Target="../media/image955.png"/><Relationship Id="rId58" Type="http://schemas.openxmlformats.org/officeDocument/2006/relationships/image" Target="../media/image960.png"/><Relationship Id="rId5" Type="http://schemas.openxmlformats.org/officeDocument/2006/relationships/image" Target="../media/image911.png"/><Relationship Id="rId19" Type="http://schemas.openxmlformats.org/officeDocument/2006/relationships/image" Target="../media/image924.png"/><Relationship Id="rId4" Type="http://schemas.openxmlformats.org/officeDocument/2006/relationships/image" Target="../media/image910.png"/><Relationship Id="rId9" Type="http://schemas.openxmlformats.org/officeDocument/2006/relationships/image" Target="../media/image914.png"/><Relationship Id="rId14" Type="http://schemas.openxmlformats.org/officeDocument/2006/relationships/image" Target="../media/image919.png"/><Relationship Id="rId22" Type="http://schemas.openxmlformats.org/officeDocument/2006/relationships/image" Target="../media/image927.png"/><Relationship Id="rId27" Type="http://schemas.openxmlformats.org/officeDocument/2006/relationships/image" Target="../media/image930.png"/><Relationship Id="rId30" Type="http://schemas.openxmlformats.org/officeDocument/2006/relationships/image" Target="../media/image933.png"/><Relationship Id="rId35" Type="http://schemas.openxmlformats.org/officeDocument/2006/relationships/image" Target="../media/image938.png"/><Relationship Id="rId43" Type="http://schemas.openxmlformats.org/officeDocument/2006/relationships/image" Target="../media/image945.png"/><Relationship Id="rId48" Type="http://schemas.openxmlformats.org/officeDocument/2006/relationships/image" Target="../media/image950.png"/><Relationship Id="rId56" Type="http://schemas.openxmlformats.org/officeDocument/2006/relationships/image" Target="../media/image958.png"/><Relationship Id="rId8" Type="http://schemas.openxmlformats.org/officeDocument/2006/relationships/image" Target="../media/image913.png"/><Relationship Id="rId51" Type="http://schemas.openxmlformats.org/officeDocument/2006/relationships/image" Target="../media/image953.jpeg"/><Relationship Id="rId3" Type="http://schemas.openxmlformats.org/officeDocument/2006/relationships/image" Target="../media/image909.png"/><Relationship Id="rId12" Type="http://schemas.openxmlformats.org/officeDocument/2006/relationships/image" Target="../media/image917.png"/><Relationship Id="rId17" Type="http://schemas.openxmlformats.org/officeDocument/2006/relationships/image" Target="../media/image922.png"/><Relationship Id="rId25" Type="http://schemas.openxmlformats.org/officeDocument/2006/relationships/image" Target="../media/image929.png"/><Relationship Id="rId33" Type="http://schemas.openxmlformats.org/officeDocument/2006/relationships/image" Target="../media/image936.png"/><Relationship Id="rId38" Type="http://schemas.openxmlformats.org/officeDocument/2006/relationships/image" Target="../media/image940.png"/><Relationship Id="rId46" Type="http://schemas.openxmlformats.org/officeDocument/2006/relationships/image" Target="../media/image948.png"/><Relationship Id="rId20" Type="http://schemas.openxmlformats.org/officeDocument/2006/relationships/image" Target="../media/image925.png"/><Relationship Id="rId41" Type="http://schemas.openxmlformats.org/officeDocument/2006/relationships/image" Target="../media/image943.png"/><Relationship Id="rId54" Type="http://schemas.openxmlformats.org/officeDocument/2006/relationships/image" Target="../media/image956.png"/><Relationship Id="rId1" Type="http://schemas.openxmlformats.org/officeDocument/2006/relationships/image" Target="../media/image907.png"/><Relationship Id="rId6" Type="http://schemas.openxmlformats.org/officeDocument/2006/relationships/image" Target="../media/image912.png"/><Relationship Id="rId15" Type="http://schemas.openxmlformats.org/officeDocument/2006/relationships/image" Target="../media/image920.png"/><Relationship Id="rId23" Type="http://schemas.openxmlformats.org/officeDocument/2006/relationships/image" Target="../media/image30.png"/><Relationship Id="rId28" Type="http://schemas.openxmlformats.org/officeDocument/2006/relationships/image" Target="../media/image931.png"/><Relationship Id="rId36" Type="http://schemas.openxmlformats.org/officeDocument/2006/relationships/image" Target="../media/image939.jpeg"/><Relationship Id="rId49" Type="http://schemas.openxmlformats.org/officeDocument/2006/relationships/image" Target="../media/image951.png"/><Relationship Id="rId57" Type="http://schemas.openxmlformats.org/officeDocument/2006/relationships/image" Target="../media/image959.png"/><Relationship Id="rId10" Type="http://schemas.openxmlformats.org/officeDocument/2006/relationships/image" Target="../media/image915.png"/><Relationship Id="rId31" Type="http://schemas.openxmlformats.org/officeDocument/2006/relationships/image" Target="../media/image934.png"/><Relationship Id="rId44" Type="http://schemas.openxmlformats.org/officeDocument/2006/relationships/image" Target="../media/image946.png"/><Relationship Id="rId52" Type="http://schemas.openxmlformats.org/officeDocument/2006/relationships/image" Target="../media/image954.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997339" y="1930400"/>
          <a:ext cx="1045512" cy="542926"/>
        </a:xfrm>
        <a:prstGeom prst="rect">
          <a:avLst/>
        </a:prstGeom>
      </xdr:spPr>
    </xdr:pic>
    <xdr:clientData/>
  </xdr:twoCellAnchor>
  <xdr:twoCellAnchor>
    <xdr:from>
      <xdr:col>1</xdr:col>
      <xdr:colOff>1504950</xdr:colOff>
      <xdr:row>38</xdr:row>
      <xdr:rowOff>95250</xdr:rowOff>
    </xdr:from>
    <xdr:to>
      <xdr:col>3</xdr:col>
      <xdr:colOff>12236</xdr:colOff>
      <xdr:row>38</xdr:row>
      <xdr:rowOff>676275</xdr:rowOff>
    </xdr:to>
    <xdr:pic>
      <xdr:nvPicPr>
        <xdr:cNvPr id="3" name="图片 8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975100" y="30689550"/>
          <a:ext cx="1110786" cy="581025"/>
        </a:xfrm>
        <a:prstGeom prst="rect">
          <a:avLst/>
        </a:prstGeom>
      </xdr:spPr>
    </xdr:pic>
    <xdr:clientData/>
  </xdr:twoCellAnchor>
  <xdr:twoCellAnchor>
    <xdr:from>
      <xdr:col>2</xdr:col>
      <xdr:colOff>125068</xdr:colOff>
      <xdr:row>32</xdr:row>
      <xdr:rowOff>114300</xdr:rowOff>
    </xdr:from>
    <xdr:to>
      <xdr:col>2</xdr:col>
      <xdr:colOff>868018</xdr:colOff>
      <xdr:row>32</xdr:row>
      <xdr:rowOff>733425</xdr:rowOff>
    </xdr:to>
    <xdr:pic>
      <xdr:nvPicPr>
        <xdr:cNvPr id="4" name="图片 87">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0915" r="20526"/>
        <a:stretch/>
      </xdr:blipFill>
      <xdr:spPr>
        <a:xfrm>
          <a:off x="4100168" y="25908000"/>
          <a:ext cx="742950" cy="619125"/>
        </a:xfrm>
        <a:prstGeom prst="rect">
          <a:avLst/>
        </a:prstGeom>
      </xdr:spPr>
    </xdr:pic>
    <xdr:clientData/>
  </xdr:twoCellAnchor>
  <xdr:twoCellAnchor>
    <xdr:from>
      <xdr:col>2</xdr:col>
      <xdr:colOff>111125</xdr:colOff>
      <xdr:row>44</xdr:row>
      <xdr:rowOff>168275</xdr:rowOff>
    </xdr:from>
    <xdr:to>
      <xdr:col>2</xdr:col>
      <xdr:colOff>980612</xdr:colOff>
      <xdr:row>44</xdr:row>
      <xdr:rowOff>644525</xdr:rowOff>
    </xdr:to>
    <xdr:pic>
      <xdr:nvPicPr>
        <xdr:cNvPr id="5" name="Picture 1" descr="Picture">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4086225" y="35791775"/>
          <a:ext cx="869487" cy="476250"/>
        </a:xfrm>
        <a:prstGeom prst="rect">
          <a:avLst/>
        </a:prstGeom>
      </xdr:spPr>
    </xdr:pic>
    <xdr:clientData/>
  </xdr:twoCellAnchor>
  <xdr:twoCellAnchor>
    <xdr:from>
      <xdr:col>1</xdr:col>
      <xdr:colOff>1081454</xdr:colOff>
      <xdr:row>42</xdr:row>
      <xdr:rowOff>152399</xdr:rowOff>
    </xdr:from>
    <xdr:to>
      <xdr:col>2</xdr:col>
      <xdr:colOff>966352</xdr:colOff>
      <xdr:row>42</xdr:row>
      <xdr:rowOff>657224</xdr:rowOff>
    </xdr:to>
    <xdr:pic>
      <xdr:nvPicPr>
        <xdr:cNvPr id="6" name="Picture 1" descr="Pictur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3856404" y="33947099"/>
          <a:ext cx="1085048" cy="504825"/>
        </a:xfrm>
        <a:prstGeom prst="rect">
          <a:avLst/>
        </a:prstGeom>
      </xdr:spPr>
    </xdr:pic>
    <xdr:clientData/>
  </xdr:twoCellAnchor>
  <xdr:twoCellAnchor>
    <xdr:from>
      <xdr:col>1</xdr:col>
      <xdr:colOff>1492250</xdr:colOff>
      <xdr:row>39</xdr:row>
      <xdr:rowOff>127000</xdr:rowOff>
    </xdr:from>
    <xdr:to>
      <xdr:col>2</xdr:col>
      <xdr:colOff>1047286</xdr:colOff>
      <xdr:row>39</xdr:row>
      <xdr:rowOff>708025</xdr:rowOff>
    </xdr:to>
    <xdr:pic>
      <xdr:nvPicPr>
        <xdr:cNvPr id="7" name="图片 90">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stretch>
          <a:fillRect/>
        </a:stretch>
      </xdr:blipFill>
      <xdr:spPr>
        <a:xfrm>
          <a:off x="3975100" y="31521400"/>
          <a:ext cx="1047286" cy="581025"/>
        </a:xfrm>
        <a:prstGeom prst="rect">
          <a:avLst/>
        </a:prstGeom>
      </xdr:spPr>
    </xdr:pic>
    <xdr:clientData/>
  </xdr:twoCellAnchor>
  <xdr:twoCellAnchor>
    <xdr:from>
      <xdr:col>2</xdr:col>
      <xdr:colOff>310662</xdr:colOff>
      <xdr:row>36</xdr:row>
      <xdr:rowOff>152400</xdr:rowOff>
    </xdr:from>
    <xdr:to>
      <xdr:col>2</xdr:col>
      <xdr:colOff>821202</xdr:colOff>
      <xdr:row>36</xdr:row>
      <xdr:rowOff>687826</xdr:rowOff>
    </xdr:to>
    <xdr:pic>
      <xdr:nvPicPr>
        <xdr:cNvPr id="8" name="图片 114">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285762" y="29146500"/>
          <a:ext cx="510540" cy="535426"/>
        </a:xfrm>
        <a:prstGeom prst="rect">
          <a:avLst/>
        </a:prstGeom>
      </xdr:spPr>
    </xdr:pic>
    <xdr:clientData/>
  </xdr:twoCellAnchor>
  <xdr:twoCellAnchor>
    <xdr:from>
      <xdr:col>2</xdr:col>
      <xdr:colOff>322385</xdr:colOff>
      <xdr:row>37</xdr:row>
      <xdr:rowOff>158262</xdr:rowOff>
    </xdr:from>
    <xdr:to>
      <xdr:col>2</xdr:col>
      <xdr:colOff>863405</xdr:colOff>
      <xdr:row>37</xdr:row>
      <xdr:rowOff>710826</xdr:rowOff>
    </xdr:to>
    <xdr:pic>
      <xdr:nvPicPr>
        <xdr:cNvPr id="9" name="图片 115">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297485" y="29952462"/>
          <a:ext cx="541020" cy="552564"/>
        </a:xfrm>
        <a:prstGeom prst="rect">
          <a:avLst/>
        </a:prstGeom>
      </xdr:spPr>
    </xdr:pic>
    <xdr:clientData/>
  </xdr:twoCellAnchor>
  <xdr:twoCellAnchor editAs="oneCell">
    <xdr:from>
      <xdr:col>2</xdr:col>
      <xdr:colOff>208672</xdr:colOff>
      <xdr:row>33</xdr:row>
      <xdr:rowOff>93198</xdr:rowOff>
    </xdr:from>
    <xdr:to>
      <xdr:col>2</xdr:col>
      <xdr:colOff>837930</xdr:colOff>
      <xdr:row>33</xdr:row>
      <xdr:rowOff>664698</xdr:rowOff>
    </xdr:to>
    <xdr:pic>
      <xdr:nvPicPr>
        <xdr:cNvPr id="10" name="图片 93">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stretch>
          <a:fillRect/>
        </a:stretch>
      </xdr:blipFill>
      <xdr:spPr>
        <a:xfrm>
          <a:off x="4183772" y="26686998"/>
          <a:ext cx="629258" cy="571500"/>
        </a:xfrm>
        <a:prstGeom prst="rect">
          <a:avLst/>
        </a:prstGeom>
      </xdr:spPr>
    </xdr:pic>
    <xdr:clientData/>
  </xdr:twoCellAnchor>
  <xdr:twoCellAnchor editAs="oneCell">
    <xdr:from>
      <xdr:col>2</xdr:col>
      <xdr:colOff>213360</xdr:colOff>
      <xdr:row>46</xdr:row>
      <xdr:rowOff>30479</xdr:rowOff>
    </xdr:from>
    <xdr:to>
      <xdr:col>2</xdr:col>
      <xdr:colOff>792480</xdr:colOff>
      <xdr:row>46</xdr:row>
      <xdr:rowOff>795436</xdr:rowOff>
    </xdr:to>
    <xdr:pic>
      <xdr:nvPicPr>
        <xdr:cNvPr id="11" name="图片 94">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stretch>
          <a:fillRect/>
        </a:stretch>
      </xdr:blipFill>
      <xdr:spPr>
        <a:xfrm>
          <a:off x="4188460" y="37254179"/>
          <a:ext cx="579120" cy="764957"/>
        </a:xfrm>
        <a:prstGeom prst="rect">
          <a:avLst/>
        </a:prstGeom>
      </xdr:spPr>
    </xdr:pic>
    <xdr:clientData/>
  </xdr:twoCellAnchor>
  <xdr:twoCellAnchor>
    <xdr:from>
      <xdr:col>2</xdr:col>
      <xdr:colOff>331763</xdr:colOff>
      <xdr:row>47</xdr:row>
      <xdr:rowOff>171743</xdr:rowOff>
    </xdr:from>
    <xdr:to>
      <xdr:col>2</xdr:col>
      <xdr:colOff>636525</xdr:colOff>
      <xdr:row>47</xdr:row>
      <xdr:rowOff>638410</xdr:rowOff>
    </xdr:to>
    <xdr:pic>
      <xdr:nvPicPr>
        <xdr:cNvPr id="12" name="图片 2650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0"/>
        <a:stretch>
          <a:fillRect/>
        </a:stretch>
      </xdr:blipFill>
      <xdr:spPr>
        <a:xfrm>
          <a:off x="4306863" y="38195543"/>
          <a:ext cx="304762" cy="466667"/>
        </a:xfrm>
        <a:prstGeom prst="rect">
          <a:avLst/>
        </a:prstGeom>
      </xdr:spPr>
    </xdr:pic>
    <xdr:clientData/>
  </xdr:twoCellAnchor>
  <xdr:twoCellAnchor>
    <xdr:from>
      <xdr:col>2</xdr:col>
      <xdr:colOff>126227</xdr:colOff>
      <xdr:row>5</xdr:row>
      <xdr:rowOff>144780</xdr:rowOff>
    </xdr:from>
    <xdr:to>
      <xdr:col>2</xdr:col>
      <xdr:colOff>997899</xdr:colOff>
      <xdr:row>5</xdr:row>
      <xdr:rowOff>607060</xdr:rowOff>
    </xdr:to>
    <xdr:pic>
      <xdr:nvPicPr>
        <xdr:cNvPr id="13" name="图片 96">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1"/>
        <a:stretch>
          <a:fillRect/>
        </a:stretch>
      </xdr:blipFill>
      <xdr:spPr>
        <a:xfrm>
          <a:off x="4101327" y="4335780"/>
          <a:ext cx="871672" cy="462280"/>
        </a:xfrm>
        <a:prstGeom prst="rect">
          <a:avLst/>
        </a:prstGeom>
      </xdr:spPr>
    </xdr:pic>
    <xdr:clientData/>
  </xdr:twoCellAnchor>
  <xdr:twoCellAnchor>
    <xdr:from>
      <xdr:col>2</xdr:col>
      <xdr:colOff>70237</xdr:colOff>
      <xdr:row>4</xdr:row>
      <xdr:rowOff>191826</xdr:rowOff>
    </xdr:from>
    <xdr:to>
      <xdr:col>2</xdr:col>
      <xdr:colOff>975563</xdr:colOff>
      <xdr:row>4</xdr:row>
      <xdr:rowOff>664266</xdr:rowOff>
    </xdr:to>
    <xdr:pic>
      <xdr:nvPicPr>
        <xdr:cNvPr id="14" name="图片 9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2"/>
        <a:stretch>
          <a:fillRect/>
        </a:stretch>
      </xdr:blipFill>
      <xdr:spPr>
        <a:xfrm>
          <a:off x="4045337" y="35827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3"/>
        <a:stretch>
          <a:fillRect/>
        </a:stretch>
      </xdr:blipFill>
      <xdr:spPr>
        <a:xfrm>
          <a:off x="4244340" y="1083310"/>
          <a:ext cx="556260" cy="546327"/>
        </a:xfrm>
        <a:prstGeom prst="rect">
          <a:avLst/>
        </a:prstGeom>
      </xdr:spPr>
    </xdr:pic>
    <xdr:clientData/>
  </xdr:twoCellAnchor>
  <xdr:twoCellAnchor>
    <xdr:from>
      <xdr:col>2</xdr:col>
      <xdr:colOff>312616</xdr:colOff>
      <xdr:row>53</xdr:row>
      <xdr:rowOff>68384</xdr:rowOff>
    </xdr:from>
    <xdr:to>
      <xdr:col>2</xdr:col>
      <xdr:colOff>724243</xdr:colOff>
      <xdr:row>53</xdr:row>
      <xdr:rowOff>625231</xdr:rowOff>
    </xdr:to>
    <xdr:pic>
      <xdr:nvPicPr>
        <xdr:cNvPr id="16" name="图片 2657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4287716" y="42892784"/>
          <a:ext cx="411627" cy="556847"/>
        </a:xfrm>
        <a:prstGeom prst="rect">
          <a:avLst/>
        </a:prstGeom>
      </xdr:spPr>
    </xdr:pic>
    <xdr:clientData/>
  </xdr:twoCellAnchor>
  <xdr:twoCellAnchor>
    <xdr:from>
      <xdr:col>2</xdr:col>
      <xdr:colOff>304800</xdr:colOff>
      <xdr:row>54</xdr:row>
      <xdr:rowOff>28575</xdr:rowOff>
    </xdr:from>
    <xdr:to>
      <xdr:col>2</xdr:col>
      <xdr:colOff>716427</xdr:colOff>
      <xdr:row>54</xdr:row>
      <xdr:rowOff>585422</xdr:rowOff>
    </xdr:to>
    <xdr:pic>
      <xdr:nvPicPr>
        <xdr:cNvPr id="17" name="图片 26572">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4279900" y="43487975"/>
          <a:ext cx="411627" cy="556847"/>
        </a:xfrm>
        <a:prstGeom prst="rect">
          <a:avLst/>
        </a:prstGeom>
      </xdr:spPr>
    </xdr:pic>
    <xdr:clientData/>
  </xdr:twoCellAnchor>
  <xdr:twoCellAnchor>
    <xdr:from>
      <xdr:col>2</xdr:col>
      <xdr:colOff>330200</xdr:colOff>
      <xdr:row>69</xdr:row>
      <xdr:rowOff>77036</xdr:rowOff>
    </xdr:from>
    <xdr:to>
      <xdr:col>2</xdr:col>
      <xdr:colOff>844550</xdr:colOff>
      <xdr:row>69</xdr:row>
      <xdr:rowOff>597039</xdr:rowOff>
    </xdr:to>
    <xdr:pic>
      <xdr:nvPicPr>
        <xdr:cNvPr id="18" name="图片 188">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4305300" y="53061436"/>
          <a:ext cx="514350" cy="520003"/>
        </a:xfrm>
        <a:prstGeom prst="rect">
          <a:avLst/>
        </a:prstGeom>
      </xdr:spPr>
    </xdr:pic>
    <xdr:clientData/>
  </xdr:twoCellAnchor>
  <xdr:twoCellAnchor>
    <xdr:from>
      <xdr:col>2</xdr:col>
      <xdr:colOff>238126</xdr:colOff>
      <xdr:row>70</xdr:row>
      <xdr:rowOff>123826</xdr:rowOff>
    </xdr:from>
    <xdr:to>
      <xdr:col>2</xdr:col>
      <xdr:colOff>790576</xdr:colOff>
      <xdr:row>70</xdr:row>
      <xdr:rowOff>516146</xdr:rowOff>
    </xdr:to>
    <xdr:pic>
      <xdr:nvPicPr>
        <xdr:cNvPr id="19" name="图片 102">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7"/>
        <a:stretch>
          <a:fillRect/>
        </a:stretch>
      </xdr:blipFill>
      <xdr:spPr>
        <a:xfrm>
          <a:off x="4213226" y="53743226"/>
          <a:ext cx="552450" cy="392320"/>
        </a:xfrm>
        <a:prstGeom prst="rect">
          <a:avLst/>
        </a:prstGeom>
      </xdr:spPr>
    </xdr:pic>
    <xdr:clientData/>
  </xdr:twoCellAnchor>
  <xdr:twoCellAnchor>
    <xdr:from>
      <xdr:col>2</xdr:col>
      <xdr:colOff>180975</xdr:colOff>
      <xdr:row>71</xdr:row>
      <xdr:rowOff>104775</xdr:rowOff>
    </xdr:from>
    <xdr:to>
      <xdr:col>2</xdr:col>
      <xdr:colOff>800100</xdr:colOff>
      <xdr:row>71</xdr:row>
      <xdr:rowOff>592571</xdr:rowOff>
    </xdr:to>
    <xdr:pic>
      <xdr:nvPicPr>
        <xdr:cNvPr id="20" name="图片 103">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8"/>
        <a:stretch>
          <a:fillRect/>
        </a:stretch>
      </xdr:blipFill>
      <xdr:spPr>
        <a:xfrm>
          <a:off x="4156075" y="54359175"/>
          <a:ext cx="619125" cy="487796"/>
        </a:xfrm>
        <a:prstGeom prst="rect">
          <a:avLst/>
        </a:prstGeom>
      </xdr:spPr>
    </xdr:pic>
    <xdr:clientData/>
  </xdr:twoCellAnchor>
  <xdr:twoCellAnchor>
    <xdr:from>
      <xdr:col>1</xdr:col>
      <xdr:colOff>1499979</xdr:colOff>
      <xdr:row>10</xdr:row>
      <xdr:rowOff>196381</xdr:rowOff>
    </xdr:from>
    <xdr:to>
      <xdr:col>3</xdr:col>
      <xdr:colOff>100922</xdr:colOff>
      <xdr:row>10</xdr:row>
      <xdr:rowOff>682156</xdr:rowOff>
    </xdr:to>
    <xdr:pic>
      <xdr:nvPicPr>
        <xdr:cNvPr id="21" name="Picture 1" descr="Picture">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9"/>
        <a:stretch>
          <a:fillRect/>
        </a:stretch>
      </xdr:blipFill>
      <xdr:spPr>
        <a:xfrm>
          <a:off x="3976479" y="8387881"/>
          <a:ext cx="1198093" cy="485775"/>
        </a:xfrm>
        <a:prstGeom prst="rect">
          <a:avLst/>
        </a:prstGeom>
      </xdr:spPr>
    </xdr:pic>
    <xdr:clientData/>
  </xdr:twoCellAnchor>
  <xdr:twoCellAnchor>
    <xdr:from>
      <xdr:col>2</xdr:col>
      <xdr:colOff>38100</xdr:colOff>
      <xdr:row>13</xdr:row>
      <xdr:rowOff>57150</xdr:rowOff>
    </xdr:from>
    <xdr:to>
      <xdr:col>3</xdr:col>
      <xdr:colOff>65739</xdr:colOff>
      <xdr:row>13</xdr:row>
      <xdr:rowOff>590550</xdr:rowOff>
    </xdr:to>
    <xdr:pic>
      <xdr:nvPicPr>
        <xdr:cNvPr id="22" name="图片 105">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20"/>
        <a:stretch>
          <a:fillRect/>
        </a:stretch>
      </xdr:blipFill>
      <xdr:spPr>
        <a:xfrm>
          <a:off x="4013200" y="10648950"/>
          <a:ext cx="1126189" cy="533400"/>
        </a:xfrm>
        <a:prstGeom prst="rect">
          <a:avLst/>
        </a:prstGeom>
      </xdr:spPr>
    </xdr:pic>
    <xdr:clientData/>
  </xdr:twoCellAnchor>
  <xdr:twoCellAnchor>
    <xdr:from>
      <xdr:col>1</xdr:col>
      <xdr:colOff>1069726</xdr:colOff>
      <xdr:row>6</xdr:row>
      <xdr:rowOff>83021</xdr:rowOff>
    </xdr:from>
    <xdr:to>
      <xdr:col>3</xdr:col>
      <xdr:colOff>81314</xdr:colOff>
      <xdr:row>6</xdr:row>
      <xdr:rowOff>755374</xdr:rowOff>
    </xdr:to>
    <xdr:pic>
      <xdr:nvPicPr>
        <xdr:cNvPr id="23" name="图片 106">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1"/>
        <a:stretch>
          <a:fillRect/>
        </a:stretch>
      </xdr:blipFill>
      <xdr:spPr>
        <a:xfrm>
          <a:off x="3844676" y="5074121"/>
          <a:ext cx="1310288" cy="672353"/>
        </a:xfrm>
        <a:prstGeom prst="rect">
          <a:avLst/>
        </a:prstGeom>
      </xdr:spPr>
    </xdr:pic>
    <xdr:clientData/>
  </xdr:twoCellAnchor>
  <xdr:oneCellAnchor>
    <xdr:from>
      <xdr:col>2</xdr:col>
      <xdr:colOff>307120</xdr:colOff>
      <xdr:row>20</xdr:row>
      <xdr:rowOff>102373</xdr:rowOff>
    </xdr:from>
    <xdr:ext cx="441960" cy="663652"/>
    <xdr:pic>
      <xdr:nvPicPr>
        <xdr:cNvPr id="24" name="图片 10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282220" y="16294873"/>
          <a:ext cx="441960" cy="663652"/>
        </a:xfrm>
        <a:prstGeom prst="rect">
          <a:avLst/>
        </a:prstGeom>
      </xdr:spPr>
    </xdr:pic>
    <xdr:clientData/>
  </xdr:oneCellAnchor>
  <xdr:twoCellAnchor>
    <xdr:from>
      <xdr:col>2</xdr:col>
      <xdr:colOff>300824</xdr:colOff>
      <xdr:row>18</xdr:row>
      <xdr:rowOff>98729</xdr:rowOff>
    </xdr:from>
    <xdr:to>
      <xdr:col>2</xdr:col>
      <xdr:colOff>697064</xdr:colOff>
      <xdr:row>18</xdr:row>
      <xdr:rowOff>624353</xdr:rowOff>
    </xdr:to>
    <xdr:pic>
      <xdr:nvPicPr>
        <xdr:cNvPr id="25" name="图片 10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23"/>
        <a:stretch>
          <a:fillRect/>
        </a:stretch>
      </xdr:blipFill>
      <xdr:spPr>
        <a:xfrm>
          <a:off x="4275924" y="14691029"/>
          <a:ext cx="396240" cy="525624"/>
        </a:xfrm>
        <a:prstGeom prst="rect">
          <a:avLst/>
        </a:prstGeom>
      </xdr:spPr>
    </xdr:pic>
    <xdr:clientData/>
  </xdr:twoCellAnchor>
  <xdr:twoCellAnchor>
    <xdr:from>
      <xdr:col>2</xdr:col>
      <xdr:colOff>1</xdr:colOff>
      <xdr:row>17</xdr:row>
      <xdr:rowOff>38099</xdr:rowOff>
    </xdr:from>
    <xdr:to>
      <xdr:col>3</xdr:col>
      <xdr:colOff>27642</xdr:colOff>
      <xdr:row>17</xdr:row>
      <xdr:rowOff>571500</xdr:rowOff>
    </xdr:to>
    <xdr:pic>
      <xdr:nvPicPr>
        <xdr:cNvPr id="26" name="图片 109">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4"/>
        <a:stretch>
          <a:fillRect/>
        </a:stretch>
      </xdr:blipFill>
      <xdr:spPr>
        <a:xfrm>
          <a:off x="3975101" y="13830299"/>
          <a:ext cx="1126191" cy="533401"/>
        </a:xfrm>
        <a:prstGeom prst="rect">
          <a:avLst/>
        </a:prstGeom>
      </xdr:spPr>
    </xdr:pic>
    <xdr:clientData/>
  </xdr:twoCellAnchor>
  <xdr:twoCellAnchor>
    <xdr:from>
      <xdr:col>2</xdr:col>
      <xdr:colOff>266701</xdr:colOff>
      <xdr:row>19</xdr:row>
      <xdr:rowOff>68580</xdr:rowOff>
    </xdr:from>
    <xdr:to>
      <xdr:col>2</xdr:col>
      <xdr:colOff>662941</xdr:colOff>
      <xdr:row>19</xdr:row>
      <xdr:rowOff>594204</xdr:rowOff>
    </xdr:to>
    <xdr:pic>
      <xdr:nvPicPr>
        <xdr:cNvPr id="27" name="图片 110">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23"/>
        <a:stretch>
          <a:fillRect/>
        </a:stretch>
      </xdr:blipFill>
      <xdr:spPr>
        <a:xfrm>
          <a:off x="4241801" y="15460980"/>
          <a:ext cx="396240" cy="525624"/>
        </a:xfrm>
        <a:prstGeom prst="rect">
          <a:avLst/>
        </a:prstGeom>
      </xdr:spPr>
    </xdr:pic>
    <xdr:clientData/>
  </xdr:twoCellAnchor>
  <xdr:twoCellAnchor>
    <xdr:from>
      <xdr:col>2</xdr:col>
      <xdr:colOff>164123</xdr:colOff>
      <xdr:row>23</xdr:row>
      <xdr:rowOff>93785</xdr:rowOff>
    </xdr:from>
    <xdr:to>
      <xdr:col>2</xdr:col>
      <xdr:colOff>891676</xdr:colOff>
      <xdr:row>23</xdr:row>
      <xdr:rowOff>722435</xdr:rowOff>
    </xdr:to>
    <xdr:pic>
      <xdr:nvPicPr>
        <xdr:cNvPr id="28" name="图片 123">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139223" y="18686585"/>
          <a:ext cx="727553" cy="628650"/>
        </a:xfrm>
        <a:prstGeom prst="rect">
          <a:avLst/>
        </a:prstGeom>
      </xdr:spPr>
    </xdr:pic>
    <xdr:clientData/>
  </xdr:twoCellAnchor>
  <xdr:oneCellAnchor>
    <xdr:from>
      <xdr:col>2</xdr:col>
      <xdr:colOff>263183</xdr:colOff>
      <xdr:row>24</xdr:row>
      <xdr:rowOff>188155</xdr:rowOff>
    </xdr:from>
    <xdr:ext cx="525780" cy="520017"/>
    <xdr:pic>
      <xdr:nvPicPr>
        <xdr:cNvPr id="29" name="图片 112">
          <a:extLst>
            <a:ext uri="{FF2B5EF4-FFF2-40B4-BE49-F238E27FC236}">
              <a16:creationId xmlns:a16="http://schemas.microsoft.com/office/drawing/2014/main" id="{00000000-0008-0000-0A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4238283" y="19581055"/>
          <a:ext cx="525780" cy="520017"/>
        </a:xfrm>
        <a:prstGeom prst="rect">
          <a:avLst/>
        </a:prstGeom>
      </xdr:spPr>
    </xdr:pic>
    <xdr:clientData/>
  </xdr:oneCellAnchor>
  <xdr:oneCellAnchor>
    <xdr:from>
      <xdr:col>2</xdr:col>
      <xdr:colOff>304801</xdr:colOff>
      <xdr:row>25</xdr:row>
      <xdr:rowOff>68581</xdr:rowOff>
    </xdr:from>
    <xdr:ext cx="288668" cy="647699"/>
    <xdr:pic>
      <xdr:nvPicPr>
        <xdr:cNvPr id="30" name="图片 113">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279901" y="20261581"/>
          <a:ext cx="288668" cy="647699"/>
        </a:xfrm>
        <a:prstGeom prst="rect">
          <a:avLst/>
        </a:prstGeom>
      </xdr:spPr>
    </xdr:pic>
    <xdr:clientData/>
  </xdr:oneCellAnchor>
  <xdr:twoCellAnchor>
    <xdr:from>
      <xdr:col>2</xdr:col>
      <xdr:colOff>129540</xdr:colOff>
      <xdr:row>15</xdr:row>
      <xdr:rowOff>129540</xdr:rowOff>
    </xdr:from>
    <xdr:to>
      <xdr:col>2</xdr:col>
      <xdr:colOff>806873</xdr:colOff>
      <xdr:row>15</xdr:row>
      <xdr:rowOff>500540</xdr:rowOff>
    </xdr:to>
    <xdr:pic>
      <xdr:nvPicPr>
        <xdr:cNvPr id="31" name="Picture 1" descr="Picture">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04640" y="12321540"/>
          <a:ext cx="677333" cy="371000"/>
        </a:xfrm>
        <a:prstGeom prst="rect">
          <a:avLst/>
        </a:prstGeom>
      </xdr:spPr>
    </xdr:pic>
    <xdr:clientData/>
  </xdr:twoCellAnchor>
  <xdr:twoCellAnchor>
    <xdr:from>
      <xdr:col>2</xdr:col>
      <xdr:colOff>106680</xdr:colOff>
      <xdr:row>11</xdr:row>
      <xdr:rowOff>129540</xdr:rowOff>
    </xdr:from>
    <xdr:to>
      <xdr:col>2</xdr:col>
      <xdr:colOff>784013</xdr:colOff>
      <xdr:row>11</xdr:row>
      <xdr:rowOff>500540</xdr:rowOff>
    </xdr:to>
    <xdr:pic>
      <xdr:nvPicPr>
        <xdr:cNvPr id="32" name="Picture 1" descr="Picture">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081780" y="9121140"/>
          <a:ext cx="677333" cy="371000"/>
        </a:xfrm>
        <a:prstGeom prst="rect">
          <a:avLst/>
        </a:prstGeom>
      </xdr:spPr>
    </xdr:pic>
    <xdr:clientData/>
  </xdr:twoCellAnchor>
  <xdr:twoCellAnchor>
    <xdr:from>
      <xdr:col>2</xdr:col>
      <xdr:colOff>217171</xdr:colOff>
      <xdr:row>34</xdr:row>
      <xdr:rowOff>85725</xdr:rowOff>
    </xdr:from>
    <xdr:to>
      <xdr:col>2</xdr:col>
      <xdr:colOff>735330</xdr:colOff>
      <xdr:row>34</xdr:row>
      <xdr:rowOff>553740</xdr:rowOff>
    </xdr:to>
    <xdr:pic>
      <xdr:nvPicPr>
        <xdr:cNvPr id="33" name="图片 118">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0"/>
        <a:stretch>
          <a:fillRect/>
        </a:stretch>
      </xdr:blipFill>
      <xdr:spPr>
        <a:xfrm>
          <a:off x="4192271" y="27479625"/>
          <a:ext cx="518159" cy="468015"/>
        </a:xfrm>
        <a:prstGeom prst="rect">
          <a:avLst/>
        </a:prstGeom>
      </xdr:spPr>
    </xdr:pic>
    <xdr:clientData/>
  </xdr:twoCellAnchor>
  <xdr:oneCellAnchor>
    <xdr:from>
      <xdr:col>1</xdr:col>
      <xdr:colOff>1074420</xdr:colOff>
      <xdr:row>28</xdr:row>
      <xdr:rowOff>76200</xdr:rowOff>
    </xdr:from>
    <xdr:ext cx="1122560" cy="630079"/>
    <xdr:pic>
      <xdr:nvPicPr>
        <xdr:cNvPr id="34" name="图片 119">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1"/>
        <a:stretch>
          <a:fillRect/>
        </a:stretch>
      </xdr:blipFill>
      <xdr:spPr>
        <a:xfrm>
          <a:off x="3849370" y="22669500"/>
          <a:ext cx="1122560" cy="630079"/>
        </a:xfrm>
        <a:prstGeom prst="rect">
          <a:avLst/>
        </a:prstGeom>
      </xdr:spPr>
    </xdr:pic>
    <xdr:clientData/>
  </xdr:oneCellAnchor>
  <xdr:oneCellAnchor>
    <xdr:from>
      <xdr:col>1</xdr:col>
      <xdr:colOff>1097280</xdr:colOff>
      <xdr:row>29</xdr:row>
      <xdr:rowOff>160020</xdr:rowOff>
    </xdr:from>
    <xdr:ext cx="1122560" cy="630079"/>
    <xdr:pic>
      <xdr:nvPicPr>
        <xdr:cNvPr id="35" name="图片 120">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31"/>
        <a:stretch>
          <a:fillRect/>
        </a:stretch>
      </xdr:blipFill>
      <xdr:spPr>
        <a:xfrm>
          <a:off x="3872230" y="23553420"/>
          <a:ext cx="1122560" cy="630079"/>
        </a:xfrm>
        <a:prstGeom prst="rect">
          <a:avLst/>
        </a:prstGeom>
      </xdr:spPr>
    </xdr:pic>
    <xdr:clientData/>
  </xdr:oneCellAnchor>
  <xdr:twoCellAnchor>
    <xdr:from>
      <xdr:col>2</xdr:col>
      <xdr:colOff>279842</xdr:colOff>
      <xdr:row>45</xdr:row>
      <xdr:rowOff>60187</xdr:rowOff>
    </xdr:from>
    <xdr:to>
      <xdr:col>2</xdr:col>
      <xdr:colOff>706562</xdr:colOff>
      <xdr:row>45</xdr:row>
      <xdr:rowOff>630925</xdr:rowOff>
    </xdr:to>
    <xdr:pic>
      <xdr:nvPicPr>
        <xdr:cNvPr id="36" name="图片 121">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2"/>
        <a:stretch>
          <a:fillRect/>
        </a:stretch>
      </xdr:blipFill>
      <xdr:spPr>
        <a:xfrm>
          <a:off x="4254942" y="36483787"/>
          <a:ext cx="426720" cy="570738"/>
        </a:xfrm>
        <a:prstGeom prst="rect">
          <a:avLst/>
        </a:prstGeom>
      </xdr:spPr>
    </xdr:pic>
    <xdr:clientData/>
  </xdr:twoCellAnchor>
  <xdr:twoCellAnchor>
    <xdr:from>
      <xdr:col>2</xdr:col>
      <xdr:colOff>0</xdr:colOff>
      <xdr:row>4</xdr:row>
      <xdr:rowOff>0</xdr:rowOff>
    </xdr:from>
    <xdr:to>
      <xdr:col>2</xdr:col>
      <xdr:colOff>175706</xdr:colOff>
      <xdr:row>4</xdr:row>
      <xdr:rowOff>238924</xdr:rowOff>
    </xdr:to>
    <xdr:pic>
      <xdr:nvPicPr>
        <xdr:cNvPr id="37" name="图片 3743">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33909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33130</xdr:rowOff>
    </xdr:from>
    <xdr:to>
      <xdr:col>2</xdr:col>
      <xdr:colOff>175706</xdr:colOff>
      <xdr:row>5</xdr:row>
      <xdr:rowOff>272054</xdr:rowOff>
    </xdr:to>
    <xdr:pic>
      <xdr:nvPicPr>
        <xdr:cNvPr id="38" name="图片 3743">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42241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10</xdr:row>
      <xdr:rowOff>6880</xdr:rowOff>
    </xdr:from>
    <xdr:to>
      <xdr:col>2</xdr:col>
      <xdr:colOff>205014</xdr:colOff>
      <xdr:row>10</xdr:row>
      <xdr:rowOff>245804</xdr:rowOff>
    </xdr:to>
    <xdr:pic>
      <xdr:nvPicPr>
        <xdr:cNvPr id="39" name="图片 3743">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04408" y="81983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768625</xdr:rowOff>
    </xdr:from>
    <xdr:to>
      <xdr:col>2</xdr:col>
      <xdr:colOff>175706</xdr:colOff>
      <xdr:row>6</xdr:row>
      <xdr:rowOff>205793</xdr:rowOff>
    </xdr:to>
    <xdr:pic>
      <xdr:nvPicPr>
        <xdr:cNvPr id="40" name="图片 3743">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495962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17</xdr:row>
      <xdr:rowOff>26505</xdr:rowOff>
    </xdr:from>
    <xdr:to>
      <xdr:col>2</xdr:col>
      <xdr:colOff>175706</xdr:colOff>
      <xdr:row>17</xdr:row>
      <xdr:rowOff>265429</xdr:rowOff>
    </xdr:to>
    <xdr:pic>
      <xdr:nvPicPr>
        <xdr:cNvPr id="41" name="图片 3743">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138187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32</xdr:row>
      <xdr:rowOff>41030</xdr:rowOff>
    </xdr:from>
    <xdr:to>
      <xdr:col>2</xdr:col>
      <xdr:colOff>210875</xdr:colOff>
      <xdr:row>32</xdr:row>
      <xdr:rowOff>279954</xdr:rowOff>
    </xdr:to>
    <xdr:pic>
      <xdr:nvPicPr>
        <xdr:cNvPr id="42" name="图片 3743">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0269" y="258347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53</xdr:row>
      <xdr:rowOff>19879</xdr:rowOff>
    </xdr:from>
    <xdr:to>
      <xdr:col>2</xdr:col>
      <xdr:colOff>228715</xdr:colOff>
      <xdr:row>53</xdr:row>
      <xdr:rowOff>258803</xdr:rowOff>
    </xdr:to>
    <xdr:pic>
      <xdr:nvPicPr>
        <xdr:cNvPr id="43" name="图片 3743">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28109" y="428442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56</xdr:row>
      <xdr:rowOff>15240</xdr:rowOff>
    </xdr:from>
    <xdr:to>
      <xdr:col>2</xdr:col>
      <xdr:colOff>723900</xdr:colOff>
      <xdr:row>56</xdr:row>
      <xdr:rowOff>613121</xdr:rowOff>
    </xdr:to>
    <xdr:pic>
      <xdr:nvPicPr>
        <xdr:cNvPr id="44" name="图片 13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57040" y="44744640"/>
          <a:ext cx="441960" cy="597881"/>
        </a:xfrm>
        <a:prstGeom prst="rect">
          <a:avLst/>
        </a:prstGeom>
      </xdr:spPr>
    </xdr:pic>
    <xdr:clientData/>
  </xdr:twoCellAnchor>
  <xdr:twoCellAnchor>
    <xdr:from>
      <xdr:col>2</xdr:col>
      <xdr:colOff>403861</xdr:colOff>
      <xdr:row>57</xdr:row>
      <xdr:rowOff>45720</xdr:rowOff>
    </xdr:from>
    <xdr:to>
      <xdr:col>2</xdr:col>
      <xdr:colOff>603907</xdr:colOff>
      <xdr:row>57</xdr:row>
      <xdr:rowOff>624840</xdr:rowOff>
    </xdr:to>
    <xdr:pic>
      <xdr:nvPicPr>
        <xdr:cNvPr id="45" name="图片 134" descr="http://spec.hikvision.com/fastdfs/group1/M00/06/14/CgFBIl7y8DSAGSGoAAhP_Sdba_Y851.png?imageView2/2/w/1000/h/500">
          <a:extLst>
            <a:ext uri="{FF2B5EF4-FFF2-40B4-BE49-F238E27FC236}">
              <a16:creationId xmlns:a16="http://schemas.microsoft.com/office/drawing/2014/main" id="{00000000-0008-0000-0A00-00002D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4378961" y="454101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58</xdr:row>
      <xdr:rowOff>38100</xdr:rowOff>
    </xdr:from>
    <xdr:to>
      <xdr:col>2</xdr:col>
      <xdr:colOff>655034</xdr:colOff>
      <xdr:row>58</xdr:row>
      <xdr:rowOff>701040</xdr:rowOff>
    </xdr:to>
    <xdr:pic>
      <xdr:nvPicPr>
        <xdr:cNvPr id="46" name="图片 135" descr="http://spec.hikvision.com/fastdfs/group1/M00/08/26/CgFBIl-NMAeAMfLIAAiEC227zEs843.png?imageView2/2/w/1000/h/500">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333240" y="46037500"/>
          <a:ext cx="296894" cy="599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47" name="图片 13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7391400"/>
          <a:ext cx="371475" cy="376707"/>
        </a:xfrm>
        <a:prstGeom prst="rect">
          <a:avLst/>
        </a:prstGeom>
      </xdr:spPr>
    </xdr:pic>
    <xdr:clientData/>
  </xdr:twoCellAnchor>
  <xdr:twoCellAnchor>
    <xdr:from>
      <xdr:col>2</xdr:col>
      <xdr:colOff>22529</xdr:colOff>
      <xdr:row>9</xdr:row>
      <xdr:rowOff>164660</xdr:rowOff>
    </xdr:from>
    <xdr:to>
      <xdr:col>2</xdr:col>
      <xdr:colOff>995901</xdr:colOff>
      <xdr:row>9</xdr:row>
      <xdr:rowOff>636235</xdr:rowOff>
    </xdr:to>
    <xdr:pic>
      <xdr:nvPicPr>
        <xdr:cNvPr id="48" name="图片 137" descr="http://spec.hikvision.com/fastdfs/group1/M00/08/3C/CgFBIl-bq9iAcTZaAHt_aKQxZfk663.png?imageView2/2/w/1000/h/500">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997629" y="755606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371475</xdr:colOff>
      <xdr:row>30</xdr:row>
      <xdr:rowOff>376707</xdr:rowOff>
    </xdr:to>
    <xdr:pic>
      <xdr:nvPicPr>
        <xdr:cNvPr id="49" name="图片 13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24193500"/>
          <a:ext cx="371475" cy="376707"/>
        </a:xfrm>
        <a:prstGeom prst="rect">
          <a:avLst/>
        </a:prstGeom>
      </xdr:spPr>
    </xdr:pic>
    <xdr:clientData/>
  </xdr:twoCellAnchor>
  <xdr:twoCellAnchor>
    <xdr:from>
      <xdr:col>2</xdr:col>
      <xdr:colOff>205741</xdr:colOff>
      <xdr:row>30</xdr:row>
      <xdr:rowOff>99061</xdr:rowOff>
    </xdr:from>
    <xdr:to>
      <xdr:col>2</xdr:col>
      <xdr:colOff>815341</xdr:colOff>
      <xdr:row>30</xdr:row>
      <xdr:rowOff>709918</xdr:rowOff>
    </xdr:to>
    <xdr:pic>
      <xdr:nvPicPr>
        <xdr:cNvPr id="50" name="图片 139" descr="http://spec.hikvision.com/fastdfs/group1/M00/08/41/CgFBIl-gyBmAIT9cAArKNDIR5cY511.png?imageView2/2/w/1000/h/500">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4180841" y="242925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26</xdr:row>
      <xdr:rowOff>0</xdr:rowOff>
    </xdr:from>
    <xdr:to>
      <xdr:col>2</xdr:col>
      <xdr:colOff>371475</xdr:colOff>
      <xdr:row>26</xdr:row>
      <xdr:rowOff>376707</xdr:rowOff>
    </xdr:to>
    <xdr:pic>
      <xdr:nvPicPr>
        <xdr:cNvPr id="51" name="图片 14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20993100"/>
          <a:ext cx="371475" cy="376707"/>
        </a:xfrm>
        <a:prstGeom prst="rect">
          <a:avLst/>
        </a:prstGeom>
      </xdr:spPr>
    </xdr:pic>
    <xdr:clientData/>
  </xdr:twoCellAnchor>
  <xdr:twoCellAnchor>
    <xdr:from>
      <xdr:col>2</xdr:col>
      <xdr:colOff>236220</xdr:colOff>
      <xdr:row>26</xdr:row>
      <xdr:rowOff>152401</xdr:rowOff>
    </xdr:from>
    <xdr:to>
      <xdr:col>2</xdr:col>
      <xdr:colOff>783996</xdr:colOff>
      <xdr:row>26</xdr:row>
      <xdr:rowOff>640081</xdr:rowOff>
    </xdr:to>
    <xdr:pic>
      <xdr:nvPicPr>
        <xdr:cNvPr id="52" name="图片 141" descr="http://spec.hikvision.com/fastdfs/group1/M00/08/41/CgFBIl-gzSeARwWXAEMIv89IkDA592.png?imageView2/2/w/1000/h/500">
          <a:extLst>
            <a:ext uri="{FF2B5EF4-FFF2-40B4-BE49-F238E27FC236}">
              <a16:creationId xmlns:a16="http://schemas.microsoft.com/office/drawing/2014/main" id="{00000000-0008-0000-0A00-000034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4211320" y="211455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21</xdr:row>
      <xdr:rowOff>114300</xdr:rowOff>
    </xdr:from>
    <xdr:to>
      <xdr:col>2</xdr:col>
      <xdr:colOff>539479</xdr:colOff>
      <xdr:row>21</xdr:row>
      <xdr:rowOff>663722</xdr:rowOff>
    </xdr:to>
    <xdr:pic>
      <xdr:nvPicPr>
        <xdr:cNvPr id="53" name="图片 62">
          <a:extLst>
            <a:ext uri="{FF2B5EF4-FFF2-40B4-BE49-F238E27FC236}">
              <a16:creationId xmlns:a16="http://schemas.microsoft.com/office/drawing/2014/main" id="{00000000-0008-0000-0A00-000035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33240" y="17106900"/>
          <a:ext cx="181339" cy="549422"/>
        </a:xfrm>
        <a:prstGeom prst="rect">
          <a:avLst/>
        </a:prstGeom>
      </xdr:spPr>
    </xdr:pic>
    <xdr:clientData/>
  </xdr:twoCellAnchor>
  <xdr:twoCellAnchor>
    <xdr:from>
      <xdr:col>2</xdr:col>
      <xdr:colOff>350520</xdr:colOff>
      <xdr:row>22</xdr:row>
      <xdr:rowOff>114300</xdr:rowOff>
    </xdr:from>
    <xdr:to>
      <xdr:col>2</xdr:col>
      <xdr:colOff>531859</xdr:colOff>
      <xdr:row>22</xdr:row>
      <xdr:rowOff>663722</xdr:rowOff>
    </xdr:to>
    <xdr:pic>
      <xdr:nvPicPr>
        <xdr:cNvPr id="54" name="图片 63">
          <a:extLst>
            <a:ext uri="{FF2B5EF4-FFF2-40B4-BE49-F238E27FC236}">
              <a16:creationId xmlns:a16="http://schemas.microsoft.com/office/drawing/2014/main" id="{00000000-0008-0000-0A00-000036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25620" y="17907000"/>
          <a:ext cx="181339" cy="549422"/>
        </a:xfrm>
        <a:prstGeom prst="rect">
          <a:avLst/>
        </a:prstGeom>
      </xdr:spPr>
    </xdr:pic>
    <xdr:clientData/>
  </xdr:twoCellAnchor>
  <xdr:twoCellAnchor>
    <xdr:from>
      <xdr:col>2</xdr:col>
      <xdr:colOff>0</xdr:colOff>
      <xdr:row>21</xdr:row>
      <xdr:rowOff>0</xdr:rowOff>
    </xdr:from>
    <xdr:to>
      <xdr:col>2</xdr:col>
      <xdr:colOff>371475</xdr:colOff>
      <xdr:row>21</xdr:row>
      <xdr:rowOff>376707</xdr:rowOff>
    </xdr:to>
    <xdr:pic>
      <xdr:nvPicPr>
        <xdr:cNvPr id="55" name="图片 6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16992600"/>
          <a:ext cx="371475" cy="376707"/>
        </a:xfrm>
        <a:prstGeom prst="rect">
          <a:avLst/>
        </a:prstGeom>
      </xdr:spPr>
    </xdr:pic>
    <xdr:clientData/>
  </xdr:twoCellAnchor>
  <xdr:twoCellAnchor>
    <xdr:from>
      <xdr:col>2</xdr:col>
      <xdr:colOff>0</xdr:colOff>
      <xdr:row>22</xdr:row>
      <xdr:rowOff>0</xdr:rowOff>
    </xdr:from>
    <xdr:to>
      <xdr:col>2</xdr:col>
      <xdr:colOff>371475</xdr:colOff>
      <xdr:row>22</xdr:row>
      <xdr:rowOff>376707</xdr:rowOff>
    </xdr:to>
    <xdr:pic>
      <xdr:nvPicPr>
        <xdr:cNvPr id="56" name="图片 6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17792700"/>
          <a:ext cx="371475" cy="376707"/>
        </a:xfrm>
        <a:prstGeom prst="rect">
          <a:avLst/>
        </a:prstGeom>
      </xdr:spPr>
    </xdr:pic>
    <xdr:clientData/>
  </xdr:twoCellAnchor>
  <xdr:oneCellAnchor>
    <xdr:from>
      <xdr:col>2</xdr:col>
      <xdr:colOff>44548</xdr:colOff>
      <xdr:row>27</xdr:row>
      <xdr:rowOff>133058</xdr:rowOff>
    </xdr:from>
    <xdr:ext cx="874266" cy="491782"/>
    <xdr:pic>
      <xdr:nvPicPr>
        <xdr:cNvPr id="57" name="图片 6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019648" y="21926258"/>
          <a:ext cx="874266" cy="491782"/>
        </a:xfrm>
        <a:prstGeom prst="rect">
          <a:avLst/>
        </a:prstGeom>
      </xdr:spPr>
    </xdr:pic>
    <xdr:clientData/>
  </xdr:oneCellAnchor>
  <xdr:twoCellAnchor>
    <xdr:from>
      <xdr:col>2</xdr:col>
      <xdr:colOff>134815</xdr:colOff>
      <xdr:row>31</xdr:row>
      <xdr:rowOff>256338</xdr:rowOff>
    </xdr:from>
    <xdr:to>
      <xdr:col>2</xdr:col>
      <xdr:colOff>941597</xdr:colOff>
      <xdr:row>31</xdr:row>
      <xdr:rowOff>576189</xdr:rowOff>
    </xdr:to>
    <xdr:pic>
      <xdr:nvPicPr>
        <xdr:cNvPr id="58" name="图片 6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109915" y="25249938"/>
          <a:ext cx="806782" cy="319851"/>
        </a:xfrm>
        <a:prstGeom prst="rect">
          <a:avLst/>
        </a:prstGeom>
      </xdr:spPr>
    </xdr:pic>
    <xdr:clientData/>
  </xdr:twoCellAnchor>
  <xdr:twoCellAnchor>
    <xdr:from>
      <xdr:col>2</xdr:col>
      <xdr:colOff>0</xdr:colOff>
      <xdr:row>31</xdr:row>
      <xdr:rowOff>0</xdr:rowOff>
    </xdr:from>
    <xdr:to>
      <xdr:col>2</xdr:col>
      <xdr:colOff>371475</xdr:colOff>
      <xdr:row>31</xdr:row>
      <xdr:rowOff>376707</xdr:rowOff>
    </xdr:to>
    <xdr:pic>
      <xdr:nvPicPr>
        <xdr:cNvPr id="59" name="图片 6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24993600"/>
          <a:ext cx="371475" cy="376707"/>
        </a:xfrm>
        <a:prstGeom prst="rect">
          <a:avLst/>
        </a:prstGeom>
      </xdr:spPr>
    </xdr:pic>
    <xdr:clientData/>
  </xdr:twoCellAnchor>
  <xdr:twoCellAnchor>
    <xdr:from>
      <xdr:col>2</xdr:col>
      <xdr:colOff>314765</xdr:colOff>
      <xdr:row>48</xdr:row>
      <xdr:rowOff>116646</xdr:rowOff>
    </xdr:from>
    <xdr:to>
      <xdr:col>2</xdr:col>
      <xdr:colOff>678180</xdr:colOff>
      <xdr:row>48</xdr:row>
      <xdr:rowOff>685800</xdr:rowOff>
    </xdr:to>
    <xdr:pic>
      <xdr:nvPicPr>
        <xdr:cNvPr id="60" name="图片 69">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289865" y="38940546"/>
          <a:ext cx="363415" cy="569154"/>
        </a:xfrm>
        <a:prstGeom prst="rect">
          <a:avLst/>
        </a:prstGeom>
      </xdr:spPr>
    </xdr:pic>
    <xdr:clientData/>
  </xdr:twoCellAnchor>
  <xdr:twoCellAnchor>
    <xdr:from>
      <xdr:col>2</xdr:col>
      <xdr:colOff>293663</xdr:colOff>
      <xdr:row>50</xdr:row>
      <xdr:rowOff>55685</xdr:rowOff>
    </xdr:from>
    <xdr:to>
      <xdr:col>2</xdr:col>
      <xdr:colOff>968033</xdr:colOff>
      <xdr:row>51</xdr:row>
      <xdr:rowOff>14655</xdr:rowOff>
    </xdr:to>
    <xdr:pic>
      <xdr:nvPicPr>
        <xdr:cNvPr id="61" name="图片 70">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268763" y="40479785"/>
          <a:ext cx="674370" cy="759070"/>
        </a:xfrm>
        <a:prstGeom prst="rect">
          <a:avLst/>
        </a:prstGeom>
      </xdr:spPr>
    </xdr:pic>
    <xdr:clientData/>
  </xdr:twoCellAnchor>
  <xdr:twoCellAnchor>
    <xdr:from>
      <xdr:col>2</xdr:col>
      <xdr:colOff>1</xdr:colOff>
      <xdr:row>48</xdr:row>
      <xdr:rowOff>0</xdr:rowOff>
    </xdr:from>
    <xdr:to>
      <xdr:col>2</xdr:col>
      <xdr:colOff>341029</xdr:colOff>
      <xdr:row>48</xdr:row>
      <xdr:rowOff>345831</xdr:rowOff>
    </xdr:to>
    <xdr:pic>
      <xdr:nvPicPr>
        <xdr:cNvPr id="62" name="图片 71">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1" y="38823900"/>
          <a:ext cx="341028" cy="345831"/>
        </a:xfrm>
        <a:prstGeom prst="rect">
          <a:avLst/>
        </a:prstGeom>
      </xdr:spPr>
    </xdr:pic>
    <xdr:clientData/>
  </xdr:twoCellAnchor>
  <xdr:twoCellAnchor>
    <xdr:from>
      <xdr:col>2</xdr:col>
      <xdr:colOff>144780</xdr:colOff>
      <xdr:row>51</xdr:row>
      <xdr:rowOff>60960</xdr:rowOff>
    </xdr:from>
    <xdr:to>
      <xdr:col>2</xdr:col>
      <xdr:colOff>850645</xdr:colOff>
      <xdr:row>51</xdr:row>
      <xdr:rowOff>906780</xdr:rowOff>
    </xdr:to>
    <xdr:pic>
      <xdr:nvPicPr>
        <xdr:cNvPr id="63" name="图片 73">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119880" y="41285160"/>
          <a:ext cx="705865" cy="737870"/>
        </a:xfrm>
        <a:prstGeom prst="rect">
          <a:avLst/>
        </a:prstGeom>
      </xdr:spPr>
    </xdr:pic>
    <xdr:clientData/>
  </xdr:twoCellAnchor>
  <xdr:twoCellAnchor>
    <xdr:from>
      <xdr:col>2</xdr:col>
      <xdr:colOff>1</xdr:colOff>
      <xdr:row>50</xdr:row>
      <xdr:rowOff>803030</xdr:rowOff>
    </xdr:from>
    <xdr:to>
      <xdr:col>2</xdr:col>
      <xdr:colOff>323689</xdr:colOff>
      <xdr:row>51</xdr:row>
      <xdr:rowOff>328247</xdr:rowOff>
    </xdr:to>
    <xdr:pic>
      <xdr:nvPicPr>
        <xdr:cNvPr id="64" name="图片 74">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1" y="41227130"/>
          <a:ext cx="323688" cy="325317"/>
        </a:xfrm>
        <a:prstGeom prst="rect">
          <a:avLst/>
        </a:prstGeom>
      </xdr:spPr>
    </xdr:pic>
    <xdr:clientData/>
  </xdr:twoCellAnchor>
  <xdr:twoCellAnchor>
    <xdr:from>
      <xdr:col>2</xdr:col>
      <xdr:colOff>224498</xdr:colOff>
      <xdr:row>52</xdr:row>
      <xdr:rowOff>130713</xdr:rowOff>
    </xdr:from>
    <xdr:to>
      <xdr:col>2</xdr:col>
      <xdr:colOff>933158</xdr:colOff>
      <xdr:row>52</xdr:row>
      <xdr:rowOff>568649</xdr:rowOff>
    </xdr:to>
    <xdr:pic>
      <xdr:nvPicPr>
        <xdr:cNvPr id="65" name="图片 75">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199598" y="42155013"/>
          <a:ext cx="708660" cy="437936"/>
        </a:xfrm>
        <a:prstGeom prst="rect">
          <a:avLst/>
        </a:prstGeom>
      </xdr:spPr>
    </xdr:pic>
    <xdr:clientData/>
  </xdr:twoCellAnchor>
  <xdr:twoCellAnchor>
    <xdr:from>
      <xdr:col>2</xdr:col>
      <xdr:colOff>0</xdr:colOff>
      <xdr:row>50</xdr:row>
      <xdr:rowOff>0</xdr:rowOff>
    </xdr:from>
    <xdr:to>
      <xdr:col>2</xdr:col>
      <xdr:colOff>322385</xdr:colOff>
      <xdr:row>50</xdr:row>
      <xdr:rowOff>321065</xdr:rowOff>
    </xdr:to>
    <xdr:pic>
      <xdr:nvPicPr>
        <xdr:cNvPr id="66" name="图片 76">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0424100"/>
          <a:ext cx="322385" cy="321065"/>
        </a:xfrm>
        <a:prstGeom prst="rect">
          <a:avLst/>
        </a:prstGeom>
      </xdr:spPr>
    </xdr:pic>
    <xdr:clientData/>
  </xdr:twoCellAnchor>
  <xdr:twoCellAnchor>
    <xdr:from>
      <xdr:col>2</xdr:col>
      <xdr:colOff>389206</xdr:colOff>
      <xdr:row>59</xdr:row>
      <xdr:rowOff>92612</xdr:rowOff>
    </xdr:from>
    <xdr:to>
      <xdr:col>2</xdr:col>
      <xdr:colOff>570545</xdr:colOff>
      <xdr:row>59</xdr:row>
      <xdr:rowOff>603934</xdr:rowOff>
    </xdr:to>
    <xdr:pic>
      <xdr:nvPicPr>
        <xdr:cNvPr id="67" name="图片 77">
          <a:extLst>
            <a:ext uri="{FF2B5EF4-FFF2-40B4-BE49-F238E27FC236}">
              <a16:creationId xmlns:a16="http://schemas.microsoft.com/office/drawing/2014/main" id="{00000000-0008-0000-0A00-000043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64306" y="46727012"/>
          <a:ext cx="181339" cy="511322"/>
        </a:xfrm>
        <a:prstGeom prst="rect">
          <a:avLst/>
        </a:prstGeom>
      </xdr:spPr>
    </xdr:pic>
    <xdr:clientData/>
  </xdr:twoCellAnchor>
  <xdr:twoCellAnchor>
    <xdr:from>
      <xdr:col>2</xdr:col>
      <xdr:colOff>388620</xdr:colOff>
      <xdr:row>60</xdr:row>
      <xdr:rowOff>106680</xdr:rowOff>
    </xdr:from>
    <xdr:to>
      <xdr:col>2</xdr:col>
      <xdr:colOff>569959</xdr:colOff>
      <xdr:row>60</xdr:row>
      <xdr:rowOff>656102</xdr:rowOff>
    </xdr:to>
    <xdr:pic>
      <xdr:nvPicPr>
        <xdr:cNvPr id="68" name="图片 78">
          <a:extLst>
            <a:ext uri="{FF2B5EF4-FFF2-40B4-BE49-F238E27FC236}">
              <a16:creationId xmlns:a16="http://schemas.microsoft.com/office/drawing/2014/main" id="{00000000-0008-0000-0A00-000044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63720" y="47376080"/>
          <a:ext cx="181339" cy="530372"/>
        </a:xfrm>
        <a:prstGeom prst="rect">
          <a:avLst/>
        </a:prstGeom>
      </xdr:spPr>
    </xdr:pic>
    <xdr:clientData/>
  </xdr:twoCellAnchor>
  <xdr:twoCellAnchor>
    <xdr:from>
      <xdr:col>2</xdr:col>
      <xdr:colOff>0</xdr:colOff>
      <xdr:row>59</xdr:row>
      <xdr:rowOff>0</xdr:rowOff>
    </xdr:from>
    <xdr:to>
      <xdr:col>2</xdr:col>
      <xdr:colOff>371475</xdr:colOff>
      <xdr:row>59</xdr:row>
      <xdr:rowOff>376707</xdr:rowOff>
    </xdr:to>
    <xdr:pic>
      <xdr:nvPicPr>
        <xdr:cNvPr id="69" name="图片 79">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6634400"/>
          <a:ext cx="371475" cy="376707"/>
        </a:xfrm>
        <a:prstGeom prst="rect">
          <a:avLst/>
        </a:prstGeom>
      </xdr:spPr>
    </xdr:pic>
    <xdr:clientData/>
  </xdr:twoCellAnchor>
  <xdr:twoCellAnchor>
    <xdr:from>
      <xdr:col>2</xdr:col>
      <xdr:colOff>374765</xdr:colOff>
      <xdr:row>7</xdr:row>
      <xdr:rowOff>99060</xdr:rowOff>
    </xdr:from>
    <xdr:to>
      <xdr:col>2</xdr:col>
      <xdr:colOff>673602</xdr:colOff>
      <xdr:row>7</xdr:row>
      <xdr:rowOff>821492</xdr:rowOff>
    </xdr:to>
    <xdr:pic>
      <xdr:nvPicPr>
        <xdr:cNvPr id="70" name="图片 75">
          <a:extLst>
            <a:ext uri="{FF2B5EF4-FFF2-40B4-BE49-F238E27FC236}">
              <a16:creationId xmlns:a16="http://schemas.microsoft.com/office/drawing/2014/main" id="{00000000-0008-0000-0A00-000046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8853" r="37879"/>
        <a:stretch/>
      </xdr:blipFill>
      <xdr:spPr>
        <a:xfrm>
          <a:off x="4349865" y="5890260"/>
          <a:ext cx="298837" cy="703382"/>
        </a:xfrm>
        <a:prstGeom prst="rect">
          <a:avLst/>
        </a:prstGeom>
      </xdr:spPr>
    </xdr:pic>
    <xdr:clientData/>
  </xdr:twoCellAnchor>
  <xdr:twoCellAnchor>
    <xdr:from>
      <xdr:col>2</xdr:col>
      <xdr:colOff>319348</xdr:colOff>
      <xdr:row>8</xdr:row>
      <xdr:rowOff>202320</xdr:rowOff>
    </xdr:from>
    <xdr:to>
      <xdr:col>2</xdr:col>
      <xdr:colOff>751387</xdr:colOff>
      <xdr:row>8</xdr:row>
      <xdr:rowOff>511233</xdr:rowOff>
    </xdr:to>
    <xdr:pic>
      <xdr:nvPicPr>
        <xdr:cNvPr id="71" name="图片 76">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294448" y="6793620"/>
          <a:ext cx="432039" cy="308913"/>
        </a:xfrm>
        <a:prstGeom prst="rect">
          <a:avLst/>
        </a:prstGeom>
      </xdr:spPr>
    </xdr:pic>
    <xdr:clientData/>
  </xdr:twoCellAnchor>
  <xdr:twoCellAnchor>
    <xdr:from>
      <xdr:col>2</xdr:col>
      <xdr:colOff>311726</xdr:colOff>
      <xdr:row>61</xdr:row>
      <xdr:rowOff>34636</xdr:rowOff>
    </xdr:from>
    <xdr:to>
      <xdr:col>2</xdr:col>
      <xdr:colOff>736005</xdr:colOff>
      <xdr:row>61</xdr:row>
      <xdr:rowOff>678873</xdr:rowOff>
    </xdr:to>
    <xdr:pic>
      <xdr:nvPicPr>
        <xdr:cNvPr id="72" name="图片 77">
          <a:extLst>
            <a:ext uri="{FF2B5EF4-FFF2-40B4-BE49-F238E27FC236}">
              <a16:creationId xmlns:a16="http://schemas.microsoft.com/office/drawing/2014/main" id="{00000000-0008-0000-0A00-000048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4286826" y="47939036"/>
          <a:ext cx="424279" cy="599787"/>
        </a:xfrm>
        <a:prstGeom prst="rect">
          <a:avLst/>
        </a:prstGeom>
      </xdr:spPr>
    </xdr:pic>
    <xdr:clientData/>
  </xdr:twoCellAnchor>
  <xdr:twoCellAnchor>
    <xdr:from>
      <xdr:col>2</xdr:col>
      <xdr:colOff>193965</xdr:colOff>
      <xdr:row>63</xdr:row>
      <xdr:rowOff>69273</xdr:rowOff>
    </xdr:from>
    <xdr:to>
      <xdr:col>2</xdr:col>
      <xdr:colOff>824347</xdr:colOff>
      <xdr:row>63</xdr:row>
      <xdr:rowOff>676165</xdr:rowOff>
    </xdr:to>
    <xdr:pic>
      <xdr:nvPicPr>
        <xdr:cNvPr id="73" name="图片 78">
          <a:extLst>
            <a:ext uri="{FF2B5EF4-FFF2-40B4-BE49-F238E27FC236}">
              <a16:creationId xmlns:a16="http://schemas.microsoft.com/office/drawing/2014/main" id="{00000000-0008-0000-0A00-000049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4169065" y="49243673"/>
          <a:ext cx="630382" cy="568792"/>
        </a:xfrm>
        <a:prstGeom prst="rect">
          <a:avLst/>
        </a:prstGeom>
      </xdr:spPr>
    </xdr:pic>
    <xdr:clientData/>
  </xdr:twoCellAnchor>
  <xdr:twoCellAnchor>
    <xdr:from>
      <xdr:col>2</xdr:col>
      <xdr:colOff>297873</xdr:colOff>
      <xdr:row>68</xdr:row>
      <xdr:rowOff>69273</xdr:rowOff>
    </xdr:from>
    <xdr:to>
      <xdr:col>2</xdr:col>
      <xdr:colOff>771748</xdr:colOff>
      <xdr:row>68</xdr:row>
      <xdr:rowOff>671946</xdr:rowOff>
    </xdr:to>
    <xdr:pic>
      <xdr:nvPicPr>
        <xdr:cNvPr id="74" name="图片 79">
          <a:extLst>
            <a:ext uri="{FF2B5EF4-FFF2-40B4-BE49-F238E27FC236}">
              <a16:creationId xmlns:a16="http://schemas.microsoft.com/office/drawing/2014/main" id="{00000000-0008-0000-0A00-00004A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72973" y="52418673"/>
          <a:ext cx="473875" cy="564573"/>
        </a:xfrm>
        <a:prstGeom prst="rect">
          <a:avLst/>
        </a:prstGeom>
      </xdr:spPr>
    </xdr:pic>
    <xdr:clientData/>
  </xdr:twoCellAnchor>
  <xdr:twoCellAnchor>
    <xdr:from>
      <xdr:col>2</xdr:col>
      <xdr:colOff>0</xdr:colOff>
      <xdr:row>61</xdr:row>
      <xdr:rowOff>15240</xdr:rowOff>
    </xdr:from>
    <xdr:to>
      <xdr:col>2</xdr:col>
      <xdr:colOff>371475</xdr:colOff>
      <xdr:row>61</xdr:row>
      <xdr:rowOff>391947</xdr:rowOff>
    </xdr:to>
    <xdr:pic>
      <xdr:nvPicPr>
        <xdr:cNvPr id="75" name="图片 80">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7919640"/>
          <a:ext cx="371475" cy="376707"/>
        </a:xfrm>
        <a:prstGeom prst="rect">
          <a:avLst/>
        </a:prstGeom>
      </xdr:spPr>
    </xdr:pic>
    <xdr:clientData/>
  </xdr:twoCellAnchor>
  <xdr:twoCellAnchor>
    <xdr:from>
      <xdr:col>2</xdr:col>
      <xdr:colOff>716280</xdr:colOff>
      <xdr:row>55</xdr:row>
      <xdr:rowOff>30480</xdr:rowOff>
    </xdr:from>
    <xdr:to>
      <xdr:col>2</xdr:col>
      <xdr:colOff>891986</xdr:colOff>
      <xdr:row>55</xdr:row>
      <xdr:rowOff>269404</xdr:rowOff>
    </xdr:to>
    <xdr:pic>
      <xdr:nvPicPr>
        <xdr:cNvPr id="76" name="图片 3743">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91380" y="441248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55</xdr:row>
      <xdr:rowOff>0</xdr:rowOff>
    </xdr:from>
    <xdr:to>
      <xdr:col>2</xdr:col>
      <xdr:colOff>371475</xdr:colOff>
      <xdr:row>55</xdr:row>
      <xdr:rowOff>376707</xdr:rowOff>
    </xdr:to>
    <xdr:pic>
      <xdr:nvPicPr>
        <xdr:cNvPr id="77" name="图片 8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4094400"/>
          <a:ext cx="371475" cy="376707"/>
        </a:xfrm>
        <a:prstGeom prst="rect">
          <a:avLst/>
        </a:prstGeom>
      </xdr:spPr>
    </xdr:pic>
    <xdr:clientData/>
  </xdr:twoCellAnchor>
  <xdr:twoCellAnchor>
    <xdr:from>
      <xdr:col>2</xdr:col>
      <xdr:colOff>281940</xdr:colOff>
      <xdr:row>55</xdr:row>
      <xdr:rowOff>15240</xdr:rowOff>
    </xdr:from>
    <xdr:to>
      <xdr:col>2</xdr:col>
      <xdr:colOff>723900</xdr:colOff>
      <xdr:row>55</xdr:row>
      <xdr:rowOff>613121</xdr:rowOff>
    </xdr:to>
    <xdr:pic>
      <xdr:nvPicPr>
        <xdr:cNvPr id="78" name="图片 90">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57040" y="44109640"/>
          <a:ext cx="441960" cy="597881"/>
        </a:xfrm>
        <a:prstGeom prst="rect">
          <a:avLst/>
        </a:prstGeom>
      </xdr:spPr>
    </xdr:pic>
    <xdr:clientData/>
  </xdr:twoCellAnchor>
  <xdr:twoCellAnchor>
    <xdr:from>
      <xdr:col>2</xdr:col>
      <xdr:colOff>76200</xdr:colOff>
      <xdr:row>67</xdr:row>
      <xdr:rowOff>91440</xdr:rowOff>
    </xdr:from>
    <xdr:to>
      <xdr:col>2</xdr:col>
      <xdr:colOff>944880</xdr:colOff>
      <xdr:row>67</xdr:row>
      <xdr:rowOff>567248</xdr:rowOff>
    </xdr:to>
    <xdr:pic>
      <xdr:nvPicPr>
        <xdr:cNvPr id="79" name="Picture 1" descr="Picture">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051300" y="51805840"/>
          <a:ext cx="868680" cy="475808"/>
        </a:xfrm>
        <a:prstGeom prst="rect">
          <a:avLst/>
        </a:prstGeom>
      </xdr:spPr>
    </xdr:pic>
    <xdr:clientData/>
  </xdr:twoCellAnchor>
  <xdr:twoCellAnchor>
    <xdr:from>
      <xdr:col>2</xdr:col>
      <xdr:colOff>0</xdr:colOff>
      <xdr:row>67</xdr:row>
      <xdr:rowOff>0</xdr:rowOff>
    </xdr:from>
    <xdr:to>
      <xdr:col>2</xdr:col>
      <xdr:colOff>371475</xdr:colOff>
      <xdr:row>67</xdr:row>
      <xdr:rowOff>376707</xdr:rowOff>
    </xdr:to>
    <xdr:pic>
      <xdr:nvPicPr>
        <xdr:cNvPr id="80" name="图片 92">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51714400"/>
          <a:ext cx="371475" cy="376707"/>
        </a:xfrm>
        <a:prstGeom prst="rect">
          <a:avLst/>
        </a:prstGeom>
      </xdr:spPr>
    </xdr:pic>
    <xdr:clientData/>
  </xdr:twoCellAnchor>
  <xdr:twoCellAnchor>
    <xdr:from>
      <xdr:col>2</xdr:col>
      <xdr:colOff>274320</xdr:colOff>
      <xdr:row>49</xdr:row>
      <xdr:rowOff>137160</xdr:rowOff>
    </xdr:from>
    <xdr:to>
      <xdr:col>2</xdr:col>
      <xdr:colOff>762000</xdr:colOff>
      <xdr:row>49</xdr:row>
      <xdr:rowOff>700597</xdr:rowOff>
    </xdr:to>
    <xdr:pic>
      <xdr:nvPicPr>
        <xdr:cNvPr id="81" name="图片 83">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249420" y="39761160"/>
          <a:ext cx="487680" cy="563437"/>
        </a:xfrm>
        <a:prstGeom prst="rect">
          <a:avLst/>
        </a:prstGeom>
      </xdr:spPr>
    </xdr:pic>
    <xdr:clientData/>
  </xdr:twoCellAnchor>
  <xdr:twoCellAnchor>
    <xdr:from>
      <xdr:col>2</xdr:col>
      <xdr:colOff>168813</xdr:colOff>
      <xdr:row>3</xdr:row>
      <xdr:rowOff>20516</xdr:rowOff>
    </xdr:from>
    <xdr:to>
      <xdr:col>2</xdr:col>
      <xdr:colOff>846115</xdr:colOff>
      <xdr:row>4</xdr:row>
      <xdr:rowOff>1</xdr:rowOff>
    </xdr:to>
    <xdr:pic>
      <xdr:nvPicPr>
        <xdr:cNvPr id="82" name="图片 84">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143913" y="2611316"/>
          <a:ext cx="677302" cy="779585"/>
        </a:xfrm>
        <a:prstGeom prst="rect">
          <a:avLst/>
        </a:prstGeom>
      </xdr:spPr>
    </xdr:pic>
    <xdr:clientData/>
  </xdr:twoCellAnchor>
  <xdr:twoCellAnchor>
    <xdr:from>
      <xdr:col>2</xdr:col>
      <xdr:colOff>113128</xdr:colOff>
      <xdr:row>35</xdr:row>
      <xdr:rowOff>92612</xdr:rowOff>
    </xdr:from>
    <xdr:to>
      <xdr:col>2</xdr:col>
      <xdr:colOff>873726</xdr:colOff>
      <xdr:row>35</xdr:row>
      <xdr:rowOff>587912</xdr:rowOff>
    </xdr:to>
    <xdr:pic>
      <xdr:nvPicPr>
        <xdr:cNvPr id="83" name="Picture 1" descr="Picture">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088228" y="28286612"/>
          <a:ext cx="760598" cy="495300"/>
        </a:xfrm>
        <a:prstGeom prst="rect">
          <a:avLst/>
        </a:prstGeom>
      </xdr:spPr>
    </xdr:pic>
    <xdr:clientData/>
  </xdr:twoCellAnchor>
  <xdr:twoCellAnchor editAs="oneCell">
    <xdr:from>
      <xdr:col>2</xdr:col>
      <xdr:colOff>213361</xdr:colOff>
      <xdr:row>41</xdr:row>
      <xdr:rowOff>44576</xdr:rowOff>
    </xdr:from>
    <xdr:to>
      <xdr:col>2</xdr:col>
      <xdr:colOff>769621</xdr:colOff>
      <xdr:row>41</xdr:row>
      <xdr:rowOff>630223</xdr:rowOff>
    </xdr:to>
    <xdr:pic>
      <xdr:nvPicPr>
        <xdr:cNvPr id="84" name="图片 86">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188461" y="33039176"/>
          <a:ext cx="556260" cy="585647"/>
        </a:xfrm>
        <a:prstGeom prst="rect">
          <a:avLst/>
        </a:prstGeom>
      </xdr:spPr>
    </xdr:pic>
    <xdr:clientData/>
  </xdr:twoCellAnchor>
  <xdr:twoCellAnchor editAs="oneCell">
    <xdr:from>
      <xdr:col>2</xdr:col>
      <xdr:colOff>205740</xdr:colOff>
      <xdr:row>40</xdr:row>
      <xdr:rowOff>38100</xdr:rowOff>
    </xdr:from>
    <xdr:to>
      <xdr:col>2</xdr:col>
      <xdr:colOff>762000</xdr:colOff>
      <xdr:row>40</xdr:row>
      <xdr:rowOff>623747</xdr:rowOff>
    </xdr:to>
    <xdr:pic>
      <xdr:nvPicPr>
        <xdr:cNvPr id="85" name="图片 87">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180840" y="32232600"/>
          <a:ext cx="556260" cy="585647"/>
        </a:xfrm>
        <a:prstGeom prst="rect">
          <a:avLst/>
        </a:prstGeom>
      </xdr:spPr>
    </xdr:pic>
    <xdr:clientData/>
  </xdr:twoCellAnchor>
  <xdr:twoCellAnchor editAs="oneCell">
    <xdr:from>
      <xdr:col>2</xdr:col>
      <xdr:colOff>213946</xdr:colOff>
      <xdr:row>43</xdr:row>
      <xdr:rowOff>212186</xdr:rowOff>
    </xdr:from>
    <xdr:to>
      <xdr:col>2</xdr:col>
      <xdr:colOff>732899</xdr:colOff>
      <xdr:row>43</xdr:row>
      <xdr:rowOff>885334</xdr:rowOff>
    </xdr:to>
    <xdr:pic>
      <xdr:nvPicPr>
        <xdr:cNvPr id="86" name="图片 93">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189046" y="34806986"/>
          <a:ext cx="518953" cy="673148"/>
        </a:xfrm>
        <a:prstGeom prst="rect">
          <a:avLst/>
        </a:prstGeom>
      </xdr:spPr>
    </xdr:pic>
    <xdr:clientData/>
  </xdr:twoCellAnchor>
  <xdr:oneCellAnchor>
    <xdr:from>
      <xdr:col>2</xdr:col>
      <xdr:colOff>365098</xdr:colOff>
      <xdr:row>14</xdr:row>
      <xdr:rowOff>98068</xdr:rowOff>
    </xdr:from>
    <xdr:ext cx="259835" cy="533400"/>
    <xdr:pic>
      <xdr:nvPicPr>
        <xdr:cNvPr id="87" name="图片 114">
          <a:extLst>
            <a:ext uri="{FF2B5EF4-FFF2-40B4-BE49-F238E27FC236}">
              <a16:creationId xmlns:a16="http://schemas.microsoft.com/office/drawing/2014/main" id="{00000000-0008-0000-0A00-000057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103" t="3383" r="41049" b="5933"/>
        <a:stretch/>
      </xdr:blipFill>
      <xdr:spPr>
        <a:xfrm>
          <a:off x="4340198" y="11489968"/>
          <a:ext cx="259835" cy="533400"/>
        </a:xfrm>
        <a:prstGeom prst="rect">
          <a:avLst/>
        </a:prstGeom>
      </xdr:spPr>
    </xdr:pic>
    <xdr:clientData/>
  </xdr:oneCellAnchor>
  <xdr:twoCellAnchor>
    <xdr:from>
      <xdr:col>2</xdr:col>
      <xdr:colOff>7620</xdr:colOff>
      <xdr:row>12</xdr:row>
      <xdr:rowOff>99060</xdr:rowOff>
    </xdr:from>
    <xdr:to>
      <xdr:col>3</xdr:col>
      <xdr:colOff>0</xdr:colOff>
      <xdr:row>12</xdr:row>
      <xdr:rowOff>624840</xdr:rowOff>
    </xdr:to>
    <xdr:pic>
      <xdr:nvPicPr>
        <xdr:cNvPr id="88" name="Picture 1" descr="Picture">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982720" y="9890760"/>
          <a:ext cx="1090930" cy="525780"/>
        </a:xfrm>
        <a:prstGeom prst="rect">
          <a:avLst/>
        </a:prstGeom>
      </xdr:spPr>
    </xdr:pic>
    <xdr:clientData/>
  </xdr:twoCellAnchor>
  <xdr:twoCellAnchor>
    <xdr:from>
      <xdr:col>2</xdr:col>
      <xdr:colOff>124265</xdr:colOff>
      <xdr:row>16</xdr:row>
      <xdr:rowOff>162951</xdr:rowOff>
    </xdr:from>
    <xdr:to>
      <xdr:col>2</xdr:col>
      <xdr:colOff>903326</xdr:colOff>
      <xdr:row>16</xdr:row>
      <xdr:rowOff>589671</xdr:rowOff>
    </xdr:to>
    <xdr:pic>
      <xdr:nvPicPr>
        <xdr:cNvPr id="89" name="Picture 1" descr="Picture">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099365" y="13155051"/>
          <a:ext cx="779061" cy="426720"/>
        </a:xfrm>
        <a:prstGeom prst="rect">
          <a:avLst/>
        </a:prstGeom>
      </xdr:spPr>
    </xdr:pic>
    <xdr:clientData/>
  </xdr:twoCellAnchor>
  <xdr:twoCellAnchor>
    <xdr:from>
      <xdr:col>2</xdr:col>
      <xdr:colOff>297873</xdr:colOff>
      <xdr:row>61</xdr:row>
      <xdr:rowOff>69273</xdr:rowOff>
    </xdr:from>
    <xdr:to>
      <xdr:col>2</xdr:col>
      <xdr:colOff>771748</xdr:colOff>
      <xdr:row>61</xdr:row>
      <xdr:rowOff>671946</xdr:rowOff>
    </xdr:to>
    <xdr:pic>
      <xdr:nvPicPr>
        <xdr:cNvPr id="90" name="图片 97">
          <a:extLst>
            <a:ext uri="{FF2B5EF4-FFF2-40B4-BE49-F238E27FC236}">
              <a16:creationId xmlns:a16="http://schemas.microsoft.com/office/drawing/2014/main" id="{00000000-0008-0000-0A00-00005A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72973" y="47973673"/>
          <a:ext cx="473875" cy="564573"/>
        </a:xfrm>
        <a:prstGeom prst="rect">
          <a:avLst/>
        </a:prstGeom>
      </xdr:spPr>
    </xdr:pic>
    <xdr:clientData/>
  </xdr:twoCellAnchor>
  <xdr:twoCellAnchor>
    <xdr:from>
      <xdr:col>2</xdr:col>
      <xdr:colOff>325583</xdr:colOff>
      <xdr:row>62</xdr:row>
      <xdr:rowOff>76200</xdr:rowOff>
    </xdr:from>
    <xdr:to>
      <xdr:col>2</xdr:col>
      <xdr:colOff>724571</xdr:colOff>
      <xdr:row>62</xdr:row>
      <xdr:rowOff>686455</xdr:rowOff>
    </xdr:to>
    <xdr:pic>
      <xdr:nvPicPr>
        <xdr:cNvPr id="91" name="图片 98">
          <a:extLst>
            <a:ext uri="{FF2B5EF4-FFF2-40B4-BE49-F238E27FC236}">
              <a16:creationId xmlns:a16="http://schemas.microsoft.com/office/drawing/2014/main" id="{00000000-0008-0000-0A00-00005B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300683" y="48615600"/>
          <a:ext cx="398988" cy="559455"/>
        </a:xfrm>
        <a:prstGeom prst="rect">
          <a:avLst/>
        </a:prstGeom>
      </xdr:spPr>
    </xdr:pic>
    <xdr:clientData/>
  </xdr:twoCellAnchor>
  <xdr:twoCellAnchor>
    <xdr:from>
      <xdr:col>2</xdr:col>
      <xdr:colOff>68580</xdr:colOff>
      <xdr:row>64</xdr:row>
      <xdr:rowOff>15240</xdr:rowOff>
    </xdr:from>
    <xdr:to>
      <xdr:col>2</xdr:col>
      <xdr:colOff>906780</xdr:colOff>
      <xdr:row>65</xdr:row>
      <xdr:rowOff>11430</xdr:rowOff>
    </xdr:to>
    <xdr:pic>
      <xdr:nvPicPr>
        <xdr:cNvPr id="92" name="Picture 1" descr="Picture">
          <a:extLst>
            <a:ext uri="{FF2B5EF4-FFF2-40B4-BE49-F238E27FC236}">
              <a16:creationId xmlns:a16="http://schemas.microsoft.com/office/drawing/2014/main" id="{00000000-0008-0000-0A00-00005C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043680" y="49824640"/>
          <a:ext cx="838200" cy="631190"/>
        </a:xfrm>
        <a:prstGeom prst="rect">
          <a:avLst/>
        </a:prstGeom>
      </xdr:spPr>
    </xdr:pic>
    <xdr:clientData/>
  </xdr:twoCellAnchor>
  <xdr:twoCellAnchor>
    <xdr:from>
      <xdr:col>2</xdr:col>
      <xdr:colOff>53340</xdr:colOff>
      <xdr:row>66</xdr:row>
      <xdr:rowOff>91440</xdr:rowOff>
    </xdr:from>
    <xdr:to>
      <xdr:col>2</xdr:col>
      <xdr:colOff>929783</xdr:colOff>
      <xdr:row>66</xdr:row>
      <xdr:rowOff>571500</xdr:rowOff>
    </xdr:to>
    <xdr:pic>
      <xdr:nvPicPr>
        <xdr:cNvPr id="93" name="Picture 1" descr="Picture">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028440" y="51170840"/>
          <a:ext cx="876443" cy="480060"/>
        </a:xfrm>
        <a:prstGeom prst="rect">
          <a:avLst/>
        </a:prstGeom>
      </xdr:spPr>
    </xdr:pic>
    <xdr:clientData/>
  </xdr:twoCellAnchor>
  <xdr:twoCellAnchor editAs="oneCell">
    <xdr:from>
      <xdr:col>2</xdr:col>
      <xdr:colOff>182879</xdr:colOff>
      <xdr:row>65</xdr:row>
      <xdr:rowOff>50661</xdr:rowOff>
    </xdr:from>
    <xdr:to>
      <xdr:col>2</xdr:col>
      <xdr:colOff>838200</xdr:colOff>
      <xdr:row>65</xdr:row>
      <xdr:rowOff>557987</xdr:rowOff>
    </xdr:to>
    <xdr:pic>
      <xdr:nvPicPr>
        <xdr:cNvPr id="94" name="图片 30">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4157979" y="50495061"/>
          <a:ext cx="655321" cy="5073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B00-00002D000000}"/>
            </a:ext>
          </a:extLst>
        </xdr:cNvPr>
        <xdr:cNvSpPr>
          <a:spLocks noChangeAspect="1" noChangeArrowheads="1"/>
        </xdr:cNvSpPr>
      </xdr:nvSpPr>
      <xdr:spPr bwMode="auto">
        <a:xfrm>
          <a:off x="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B00-00003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B00-00003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B00-00003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B00-00003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B00-000038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B00-00003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B00-00003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B00-00004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B00-00004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B00-00004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B00-000048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B00-000049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B00-00004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B00-00004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B00-00004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B00-00004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B00-00004E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B00-00004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B00-00005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B00-00005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B00-00005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B00-000053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B00-00005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B00-00005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B00-00005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B00-00005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B00-00005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B00-000059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B00-00005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B00-00005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B00-00005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B00-00005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B00-00005E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B00-00005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B00-00006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B00-00006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B00-00006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B00-00006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B00-00006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B00-00006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B00-00006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B00-00006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B00-00006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B00-000069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B00-00006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B00-00006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B00-00006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B00-00006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B00-00006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B00-00006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B00-00007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B00-00007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B00-00007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B00-00007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B00-00007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B00-00007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B00-00007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B00-00007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B00-00007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B00-00007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B00-00007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B00-00007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B00-00007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B00-00007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B00-00007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B00-00007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B00-00008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B00-00008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B00-00008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B00-00008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B00-00008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B00-00008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B00-00008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B00-00008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B00-00008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B00-00008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B00-00008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B00-00008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B00-00008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B00-00008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B00-00008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B00-00008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B00-00009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B00-00009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B00-00009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B00-00009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B00-00009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B00-00009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B00-00009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B00-00009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B00-00009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B00-00009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B00-00009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B00-00009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B00-00009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B00-00009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B00-00009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B00-00009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B00-0000A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B00-0000A1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B00-0000A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B00-0000A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B00-0000A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B00-0000A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B00-0000A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B00-0000A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B00-0000A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B00-0000A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B00-0000A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B00-0000A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B00-0000AC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B00-0000A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B00-0000A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B00-0000A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B00-0000B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B00-0000B1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B00-0000B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B00-0000B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B00-0000B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B00-0000B5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B00-0000B6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B00-0000B7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B00-0000B8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B00-0000B9000000}"/>
            </a:ext>
          </a:extLst>
        </xdr:cNvPr>
        <xdr:cNvSpPr>
          <a:spLocks noChangeAspect="1" noChangeArrowheads="1"/>
        </xdr:cNvSpPr>
      </xdr:nvSpPr>
      <xdr:spPr bwMode="auto">
        <a:xfrm>
          <a:off x="19538950" y="216090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B00-0000BA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B00-0000BB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B00-0000BC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B00-0000BD00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B00-0000BE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B00-0000B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B00-0000C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B00-0000C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B00-0000C2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B00-0000C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B00-0000C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B00-0000C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B00-0000C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B00-0000C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B00-0000C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B00-0000C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B00-0000C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B00-0000C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B00-0000C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B00-0000CD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B00-0000C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B00-0000C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B00-0000D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B00-0000D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B00-0000D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B00-0000D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B00-0000D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B00-0000D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B00-0000D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B00-0000D7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B00-0000D8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B00-0000D9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B00-0000DA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B00-0000DB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B00-0000DC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B00-0000DD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B00-0000D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B00-0000D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B00-0000E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B00-0000E1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B00-0000E2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B00-0000E3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B00-0000E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B00-0000E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B00-0000E6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B00-0000E7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B00-0000E8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B00-0000E9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B00-0000EA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B00-0000EB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B00-0000EC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B00-0000ED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B00-0000E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B00-0000E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B00-0000F0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B00-0000F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B00-0000F2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B00-0000F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B00-0000F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B00-0000F5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B00-0000F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B00-0000F7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B00-0000F8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B00-0000F9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B00-0000FA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B00-0000FB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B00-0000FC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B00-0000FD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B00-0000F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B00-0000FF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B00-000000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B00-000001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B00-000002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B00-000003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B00-000004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B00-000005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B00-000006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B00-000007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B00-000008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B00-000009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B00-00000A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B00-00000B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B00-00000C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B00-00000D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B00-00000E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B00-00000F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B00-000010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B00-000011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B00-000012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B00-000013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B00-000014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B00-000015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B00-000016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B00-000017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B00-000018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B00-000019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B00-00001A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B00-00001B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B00-00001C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B00-00001D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B00-00001E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B00-00001F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B00-000020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B00-000021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363416</xdr:colOff>
      <xdr:row>13</xdr:row>
      <xdr:rowOff>89682</xdr:rowOff>
    </xdr:from>
    <xdr:to>
      <xdr:col>2</xdr:col>
      <xdr:colOff>720968</xdr:colOff>
      <xdr:row>13</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554166" y="1876503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377484</xdr:colOff>
      <xdr:row>14</xdr:row>
      <xdr:rowOff>106680</xdr:rowOff>
    </xdr:from>
    <xdr:to>
      <xdr:col>2</xdr:col>
      <xdr:colOff>670560</xdr:colOff>
      <xdr:row>14</xdr:row>
      <xdr:rowOff>481399</xdr:rowOff>
    </xdr:to>
    <xdr:pic>
      <xdr:nvPicPr>
        <xdr:cNvPr id="292" name="Picture 37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68234" y="19290030"/>
          <a:ext cx="293076" cy="374719"/>
        </a:xfrm>
        <a:prstGeom prst="rect">
          <a:avLst/>
        </a:prstGeom>
      </xdr:spPr>
    </xdr:pic>
    <xdr:clientData/>
  </xdr:twoCellAnchor>
  <xdr:twoCellAnchor>
    <xdr:from>
      <xdr:col>2</xdr:col>
      <xdr:colOff>228600</xdr:colOff>
      <xdr:row>15</xdr:row>
      <xdr:rowOff>86952</xdr:rowOff>
    </xdr:from>
    <xdr:to>
      <xdr:col>2</xdr:col>
      <xdr:colOff>784860</xdr:colOff>
      <xdr:row>15</xdr:row>
      <xdr:rowOff>392886</xdr:rowOff>
    </xdr:to>
    <xdr:pic>
      <xdr:nvPicPr>
        <xdr:cNvPr id="293" name="Picture 397" descr="“BG-TESTER”的图片搜索结果">
          <a:extLst>
            <a:ext uri="{FF2B5EF4-FFF2-40B4-BE49-F238E27FC236}">
              <a16:creationId xmlns:a16="http://schemas.microsoft.com/office/drawing/2014/main" id="{00000000-0008-0000-0B00-00002501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544513" y="1974203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424775</xdr:colOff>
      <xdr:row>19</xdr:row>
      <xdr:rowOff>5330</xdr:rowOff>
    </xdr:from>
    <xdr:to>
      <xdr:col>2</xdr:col>
      <xdr:colOff>640080</xdr:colOff>
      <xdr:row>19</xdr:row>
      <xdr:rowOff>243839</xdr:rowOff>
    </xdr:to>
    <xdr:pic>
      <xdr:nvPicPr>
        <xdr:cNvPr id="294" name="Picture 405">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15525" y="22497030"/>
          <a:ext cx="215305" cy="238509"/>
        </a:xfrm>
        <a:prstGeom prst="rect">
          <a:avLst/>
        </a:prstGeom>
      </xdr:spPr>
    </xdr:pic>
    <xdr:clientData/>
  </xdr:twoCellAnchor>
  <xdr:twoCellAnchor>
    <xdr:from>
      <xdr:col>2</xdr:col>
      <xdr:colOff>426720</xdr:colOff>
      <xdr:row>20</xdr:row>
      <xdr:rowOff>30133</xdr:rowOff>
    </xdr:from>
    <xdr:to>
      <xdr:col>2</xdr:col>
      <xdr:colOff>632460</xdr:colOff>
      <xdr:row>20</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617470" y="22775833"/>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381003</xdr:colOff>
      <xdr:row>22</xdr:row>
      <xdr:rowOff>58723</xdr:rowOff>
    </xdr:from>
    <xdr:to>
      <xdr:col>2</xdr:col>
      <xdr:colOff>647701</xdr:colOff>
      <xdr:row>22</xdr:row>
      <xdr:rowOff>268459</xdr:rowOff>
    </xdr:to>
    <xdr:pic>
      <xdr:nvPicPr>
        <xdr:cNvPr id="296" name="Picture 407" descr="https://www.pyronix.com/wp-content/uploads/sites/2/2017/10/21.jpg">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71753" y="2334417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381001</xdr:colOff>
      <xdr:row>21</xdr:row>
      <xdr:rowOff>47487</xdr:rowOff>
    </xdr:from>
    <xdr:to>
      <xdr:col>2</xdr:col>
      <xdr:colOff>655321</xdr:colOff>
      <xdr:row>21</xdr:row>
      <xdr:rowOff>249701</xdr:rowOff>
    </xdr:to>
    <xdr:pic>
      <xdr:nvPicPr>
        <xdr:cNvPr id="297" name="Picture 408" descr="https://www.pyronix.com/wp-content/uploads/sites/2/2017/10/21.jpg">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71751" y="2304718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382759</xdr:colOff>
      <xdr:row>23</xdr:row>
      <xdr:rowOff>38100</xdr:rowOff>
    </xdr:from>
    <xdr:to>
      <xdr:col>2</xdr:col>
      <xdr:colOff>647700</xdr:colOff>
      <xdr:row>23</xdr:row>
      <xdr:rowOff>251460</xdr:rowOff>
    </xdr:to>
    <xdr:pic>
      <xdr:nvPicPr>
        <xdr:cNvPr id="298" name="Picture 409" descr="https://www.pyronix.com/wp-content/uploads/sites/2/2017/10/21.jpg">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573509" y="2365375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238567</xdr:colOff>
      <xdr:row>25</xdr:row>
      <xdr:rowOff>113716</xdr:rowOff>
    </xdr:from>
    <xdr:to>
      <xdr:col>2</xdr:col>
      <xdr:colOff>556260</xdr:colOff>
      <xdr:row>25</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29317" y="2451676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27</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00000000-0008-0000-0B00-00002C010000}"/>
            </a:ext>
          </a:extLst>
        </xdr:cNvPr>
        <xdr:cNvSpPr>
          <a:spLocks noChangeAspect="1" noChangeArrowheads="1"/>
        </xdr:cNvSpPr>
      </xdr:nvSpPr>
      <xdr:spPr bwMode="auto">
        <a:xfrm>
          <a:off x="2190750" y="2560955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00000000-0008-0000-0B00-00002D010000}"/>
            </a:ext>
          </a:extLst>
        </xdr:cNvPr>
        <xdr:cNvSpPr>
          <a:spLocks noChangeAspect="1" noChangeArrowheads="1"/>
        </xdr:cNvSpPr>
      </xdr:nvSpPr>
      <xdr:spPr bwMode="auto">
        <a:xfrm>
          <a:off x="2190750" y="2560955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00000000-0008-0000-0B00-00002E010000}"/>
            </a:ext>
          </a:extLst>
        </xdr:cNvPr>
        <xdr:cNvSpPr>
          <a:spLocks noChangeAspect="1" noChangeArrowheads="1"/>
        </xdr:cNvSpPr>
      </xdr:nvSpPr>
      <xdr:spPr bwMode="auto">
        <a:xfrm>
          <a:off x="2190750" y="2586355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228600</xdr:colOff>
      <xdr:row>16</xdr:row>
      <xdr:rowOff>156728</xdr:rowOff>
    </xdr:from>
    <xdr:ext cx="653164" cy="231892"/>
    <xdr:pic>
      <xdr:nvPicPr>
        <xdr:cNvPr id="303" name="Picture 51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419350" y="2038147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28</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B00-000030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B00-000031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B00-000032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B00-000033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B00-000034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B00-00003501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B00-000036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B00-000037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B00-000038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B00-00003901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00000000-0008-0000-0B00-00003A010000}"/>
            </a:ext>
          </a:extLst>
        </xdr:cNvPr>
        <xdr:cNvSpPr>
          <a:spLocks noChangeAspect="1" noChangeArrowheads="1"/>
        </xdr:cNvSpPr>
      </xdr:nvSpPr>
      <xdr:spPr bwMode="auto">
        <a:xfrm>
          <a:off x="2190750" y="2586355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388619</xdr:colOff>
      <xdr:row>1</xdr:row>
      <xdr:rowOff>266700</xdr:rowOff>
    </xdr:from>
    <xdr:to>
      <xdr:col>2</xdr:col>
      <xdr:colOff>789576</xdr:colOff>
      <xdr:row>1</xdr:row>
      <xdr:rowOff>899160</xdr:rowOff>
    </xdr:to>
    <xdr:pic>
      <xdr:nvPicPr>
        <xdr:cNvPr id="315" name="图片 428">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11"/>
        <a:stretch>
          <a:fillRect/>
        </a:stretch>
      </xdr:blipFill>
      <xdr:spPr>
        <a:xfrm>
          <a:off x="2579369" y="1593850"/>
          <a:ext cx="400957" cy="632460"/>
        </a:xfrm>
        <a:prstGeom prst="rect">
          <a:avLst/>
        </a:prstGeom>
      </xdr:spPr>
    </xdr:pic>
    <xdr:clientData/>
  </xdr:twoCellAnchor>
  <xdr:twoCellAnchor editAs="oneCell">
    <xdr:from>
      <xdr:col>2</xdr:col>
      <xdr:colOff>350520</xdr:colOff>
      <xdr:row>17</xdr:row>
      <xdr:rowOff>53340</xdr:rowOff>
    </xdr:from>
    <xdr:to>
      <xdr:col>2</xdr:col>
      <xdr:colOff>741045</xdr:colOff>
      <xdr:row>17</xdr:row>
      <xdr:rowOff>754380</xdr:rowOff>
    </xdr:to>
    <xdr:pic>
      <xdr:nvPicPr>
        <xdr:cNvPr id="316" name="图片 429">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12"/>
        <a:stretch>
          <a:fillRect/>
        </a:stretch>
      </xdr:blipFill>
      <xdr:spPr>
        <a:xfrm>
          <a:off x="2541270" y="20786090"/>
          <a:ext cx="390525" cy="701040"/>
        </a:xfrm>
        <a:prstGeom prst="rect">
          <a:avLst/>
        </a:prstGeom>
      </xdr:spPr>
    </xdr:pic>
    <xdr:clientData/>
  </xdr:twoCellAnchor>
  <xdr:twoCellAnchor editAs="oneCell">
    <xdr:from>
      <xdr:col>2</xdr:col>
      <xdr:colOff>342900</xdr:colOff>
      <xdr:row>27</xdr:row>
      <xdr:rowOff>15240</xdr:rowOff>
    </xdr:from>
    <xdr:to>
      <xdr:col>2</xdr:col>
      <xdr:colOff>590550</xdr:colOff>
      <xdr:row>27</xdr:row>
      <xdr:rowOff>259549</xdr:rowOff>
    </xdr:to>
    <xdr:pic>
      <xdr:nvPicPr>
        <xdr:cNvPr id="317" name="图片 456">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13"/>
        <a:stretch>
          <a:fillRect/>
        </a:stretch>
      </xdr:blipFill>
      <xdr:spPr>
        <a:xfrm>
          <a:off x="2533650" y="25624790"/>
          <a:ext cx="247650" cy="239229"/>
        </a:xfrm>
        <a:prstGeom prst="rect">
          <a:avLst/>
        </a:prstGeom>
      </xdr:spPr>
    </xdr:pic>
    <xdr:clientData/>
  </xdr:twoCellAnchor>
  <xdr:twoCellAnchor editAs="oneCell">
    <xdr:from>
      <xdr:col>2</xdr:col>
      <xdr:colOff>281940</xdr:colOff>
      <xdr:row>26</xdr:row>
      <xdr:rowOff>60960</xdr:rowOff>
    </xdr:from>
    <xdr:to>
      <xdr:col>2</xdr:col>
      <xdr:colOff>630555</xdr:colOff>
      <xdr:row>26</xdr:row>
      <xdr:rowOff>622935</xdr:rowOff>
    </xdr:to>
    <xdr:pic>
      <xdr:nvPicPr>
        <xdr:cNvPr id="318" name="图片 457">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14"/>
        <a:stretch>
          <a:fillRect/>
        </a:stretch>
      </xdr:blipFill>
      <xdr:spPr>
        <a:xfrm>
          <a:off x="2472690" y="25010110"/>
          <a:ext cx="348615" cy="561975"/>
        </a:xfrm>
        <a:prstGeom prst="rect">
          <a:avLst/>
        </a:prstGeom>
      </xdr:spPr>
    </xdr:pic>
    <xdr:clientData/>
  </xdr:twoCellAnchor>
  <xdr:twoCellAnchor editAs="oneCell">
    <xdr:from>
      <xdr:col>2</xdr:col>
      <xdr:colOff>281940</xdr:colOff>
      <xdr:row>24</xdr:row>
      <xdr:rowOff>22860</xdr:rowOff>
    </xdr:from>
    <xdr:to>
      <xdr:col>2</xdr:col>
      <xdr:colOff>763905</xdr:colOff>
      <xdr:row>24</xdr:row>
      <xdr:rowOff>480060</xdr:rowOff>
    </xdr:to>
    <xdr:pic>
      <xdr:nvPicPr>
        <xdr:cNvPr id="319" name="图片 458">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15"/>
        <a:stretch>
          <a:fillRect/>
        </a:stretch>
      </xdr:blipFill>
      <xdr:spPr>
        <a:xfrm>
          <a:off x="2472690" y="23930610"/>
          <a:ext cx="481965" cy="457200"/>
        </a:xfrm>
        <a:prstGeom prst="rect">
          <a:avLst/>
        </a:prstGeom>
      </xdr:spPr>
    </xdr:pic>
    <xdr:clientData/>
  </xdr:twoCellAnchor>
  <xdr:twoCellAnchor editAs="oneCell">
    <xdr:from>
      <xdr:col>2</xdr:col>
      <xdr:colOff>350520</xdr:colOff>
      <xdr:row>18</xdr:row>
      <xdr:rowOff>22860</xdr:rowOff>
    </xdr:from>
    <xdr:to>
      <xdr:col>2</xdr:col>
      <xdr:colOff>699135</xdr:colOff>
      <xdr:row>18</xdr:row>
      <xdr:rowOff>718185</xdr:rowOff>
    </xdr:to>
    <xdr:pic>
      <xdr:nvPicPr>
        <xdr:cNvPr id="320" name="图片 478">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16"/>
        <a:stretch>
          <a:fillRect/>
        </a:stretch>
      </xdr:blipFill>
      <xdr:spPr>
        <a:xfrm>
          <a:off x="2541270" y="21631910"/>
          <a:ext cx="348615" cy="695325"/>
        </a:xfrm>
        <a:prstGeom prst="rect">
          <a:avLst/>
        </a:prstGeom>
      </xdr:spPr>
    </xdr:pic>
    <xdr:clientData/>
  </xdr:twoCellAnchor>
  <xdr:oneCellAnchor>
    <xdr:from>
      <xdr:col>2</xdr:col>
      <xdr:colOff>434340</xdr:colOff>
      <xdr:row>9</xdr:row>
      <xdr:rowOff>1059180</xdr:rowOff>
    </xdr:from>
    <xdr:ext cx="228600" cy="390525"/>
    <xdr:pic>
      <xdr:nvPicPr>
        <xdr:cNvPr id="321" name="图片 480">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17"/>
        <a:stretch>
          <a:fillRect/>
        </a:stretch>
      </xdr:blipFill>
      <xdr:spPr>
        <a:xfrm>
          <a:off x="2625090" y="11555730"/>
          <a:ext cx="228600" cy="390525"/>
        </a:xfrm>
        <a:prstGeom prst="rect">
          <a:avLst/>
        </a:prstGeom>
      </xdr:spPr>
    </xdr:pic>
    <xdr:clientData/>
  </xdr:oneCellAnchor>
  <xdr:oneCellAnchor>
    <xdr:from>
      <xdr:col>2</xdr:col>
      <xdr:colOff>320039</xdr:colOff>
      <xdr:row>6</xdr:row>
      <xdr:rowOff>281940</xdr:rowOff>
    </xdr:from>
    <xdr:ext cx="352379" cy="601980"/>
    <xdr:pic>
      <xdr:nvPicPr>
        <xdr:cNvPr id="322" name="图片 481">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17"/>
        <a:stretch>
          <a:fillRect/>
        </a:stretch>
      </xdr:blipFill>
      <xdr:spPr>
        <a:xfrm>
          <a:off x="2510789" y="6409690"/>
          <a:ext cx="352379" cy="601980"/>
        </a:xfrm>
        <a:prstGeom prst="rect">
          <a:avLst/>
        </a:prstGeom>
      </xdr:spPr>
    </xdr:pic>
    <xdr:clientData/>
  </xdr:oneCellAnchor>
  <xdr:oneCellAnchor>
    <xdr:from>
      <xdr:col>2</xdr:col>
      <xdr:colOff>365759</xdr:colOff>
      <xdr:row>4</xdr:row>
      <xdr:rowOff>106680</xdr:rowOff>
    </xdr:from>
    <xdr:ext cx="356839" cy="609600"/>
    <xdr:pic>
      <xdr:nvPicPr>
        <xdr:cNvPr id="323" name="图片 482">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17"/>
        <a:stretch>
          <a:fillRect/>
        </a:stretch>
      </xdr:blipFill>
      <xdr:spPr>
        <a:xfrm>
          <a:off x="2556509" y="4234180"/>
          <a:ext cx="356839" cy="609600"/>
        </a:xfrm>
        <a:prstGeom prst="rect">
          <a:avLst/>
        </a:prstGeom>
      </xdr:spPr>
    </xdr:pic>
    <xdr:clientData/>
  </xdr:oneCellAnchor>
  <xdr:oneCellAnchor>
    <xdr:from>
      <xdr:col>2</xdr:col>
      <xdr:colOff>373380</xdr:colOff>
      <xdr:row>3</xdr:row>
      <xdr:rowOff>114300</xdr:rowOff>
    </xdr:from>
    <xdr:ext cx="347918" cy="594360"/>
    <xdr:pic>
      <xdr:nvPicPr>
        <xdr:cNvPr id="324" name="图片 483">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17"/>
        <a:stretch>
          <a:fillRect/>
        </a:stretch>
      </xdr:blipFill>
      <xdr:spPr>
        <a:xfrm>
          <a:off x="2564130" y="3441700"/>
          <a:ext cx="347918" cy="594360"/>
        </a:xfrm>
        <a:prstGeom prst="rect">
          <a:avLst/>
        </a:prstGeom>
      </xdr:spPr>
    </xdr:pic>
    <xdr:clientData/>
  </xdr:oneCellAnchor>
  <xdr:oneCellAnchor>
    <xdr:from>
      <xdr:col>2</xdr:col>
      <xdr:colOff>411479</xdr:colOff>
      <xdr:row>2</xdr:row>
      <xdr:rowOff>182880</xdr:rowOff>
    </xdr:from>
    <xdr:ext cx="316695" cy="541020"/>
    <xdr:pic>
      <xdr:nvPicPr>
        <xdr:cNvPr id="325" name="图片 484">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17"/>
        <a:stretch>
          <a:fillRect/>
        </a:stretch>
      </xdr:blipFill>
      <xdr:spPr>
        <a:xfrm>
          <a:off x="2602229" y="2633980"/>
          <a:ext cx="316695" cy="541020"/>
        </a:xfrm>
        <a:prstGeom prst="rect">
          <a:avLst/>
        </a:prstGeom>
      </xdr:spPr>
    </xdr:pic>
    <xdr:clientData/>
  </xdr:oneCellAnchor>
  <xdr:oneCellAnchor>
    <xdr:from>
      <xdr:col>6</xdr:col>
      <xdr:colOff>0</xdr:colOff>
      <xdr:row>17</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B00-00004601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27" name="AutoShape 3" descr="http://www.pyronix.com/images/products/0">
          <a:extLst>
            <a:ext uri="{FF2B5EF4-FFF2-40B4-BE49-F238E27FC236}">
              <a16:creationId xmlns:a16="http://schemas.microsoft.com/office/drawing/2014/main" id="{00000000-0008-0000-0B00-00004701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8" name="AutoShape 2" descr="http://www.pyronix.com/images/products/0">
          <a:extLst>
            <a:ext uri="{FF2B5EF4-FFF2-40B4-BE49-F238E27FC236}">
              <a16:creationId xmlns:a16="http://schemas.microsoft.com/office/drawing/2014/main" id="{00000000-0008-0000-0B00-000048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B00-000049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B00-00004A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B00-00004B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B00-00004C01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B00-00004D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B00-00004E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B00-00004F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B00-00005001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B00-000051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B00-000052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B00-000053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B00-00005401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B00-000055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B00-000056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B00-000057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B00-000058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B00-00005901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B00-00005A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B00-00005B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B00-00005C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B00-00005D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B00-00005E01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B00-00005F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B00-000060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B00-000061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B00-000062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B00-00006301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B00-000064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7" name="AutoShape 3" descr="http://www.pyronix.com/images/products/0">
          <a:extLst>
            <a:ext uri="{FF2B5EF4-FFF2-40B4-BE49-F238E27FC236}">
              <a16:creationId xmlns:a16="http://schemas.microsoft.com/office/drawing/2014/main" id="{00000000-0008-0000-0B00-000065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B00-000066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B00-000067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60" name="AutoShape 3" descr="http://www.pyronix.com/images/products/0">
          <a:extLst>
            <a:ext uri="{FF2B5EF4-FFF2-40B4-BE49-F238E27FC236}">
              <a16:creationId xmlns:a16="http://schemas.microsoft.com/office/drawing/2014/main" id="{00000000-0008-0000-0B00-00006801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B00-000069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B00-00006A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B00-00006B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B00-00006C01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B00-00006D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B00-00006E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B00-00006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B00-00007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B00-00007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B00-00007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B00-000073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B00-000074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B00-000075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B00-000076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B00-00007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B00-000078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B00-000079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B00-00007A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B00-00007B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B00-00007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B00-00007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B00-00007E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B00-00007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B00-00008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B00-00008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B00-00008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B00-000083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B00-000084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B00-000085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B00-000086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B00-00008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B00-00008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B00-000089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B00-00008A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B00-00008B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B00-00008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B00-00008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B00-00008E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B00-00008F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B00-00009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B00-00009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B00-00009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B00-00009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B00-000094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B00-000095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B00-000096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B00-00009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B00-00009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B00-000099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B00-00009A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B00-00009B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B00-00009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B00-00009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B00-00009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B00-00009F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B00-0000A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B00-0000A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B00-0000A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B00-0000A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B00-0000A4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B00-0000A5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B00-0000A6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B00-0000A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B00-0000A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B00-0000A9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B00-0000AA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B00-0000AB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B00-0000A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B00-0000A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B00-0000A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B00-0000AF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B00-0000B0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B00-0000B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B00-0000B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B00-0000B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B00-0000B4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B00-0000B5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B00-0000B6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B00-0000B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B00-0000B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B00-0000B9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B00-0000BA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B00-0000BB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B00-0000B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B00-0000B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B00-0000B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B00-0000B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B00-0000C0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B00-0000C1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B00-0000C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B00-0000C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B00-0000C4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B00-0000C5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B00-0000C6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B00-0000C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B00-0000C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B00-0000C9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B00-0000CA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B00-0000CB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B00-0000CC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B00-0000C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B00-0000C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B00-0000C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B00-0000D0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B00-0000D1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B00-0000D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B00-0000D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B00-0000D4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B00-0000D5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B00-0000D6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B00-0000D7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B00-0000D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B00-0000D9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B00-0000DA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B00-0000DB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B00-0000DC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B00-0000D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B00-0000D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B00-0000D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B00-0000E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B00-0000E1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B00-0000E2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B00-0000E3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B00-0000E4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B00-0000E5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B00-0000E6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B00-0000E7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B00-0000E8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B00-0000E9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B00-0000EA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B00-0000EB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B00-0000EC01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B00-0000ED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B00-0000EE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B00-0000EF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B00-0000F001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B00-0000F1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B00-0000F2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B00-0000F3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00" name="AutoShape 3" descr="http://www.pyronix.com/images/products/0">
          <a:extLst>
            <a:ext uri="{FF2B5EF4-FFF2-40B4-BE49-F238E27FC236}">
              <a16:creationId xmlns:a16="http://schemas.microsoft.com/office/drawing/2014/main" id="{00000000-0008-0000-0B00-0000F4010000}"/>
            </a:ext>
          </a:extLst>
        </xdr:cNvPr>
        <xdr:cNvSpPr>
          <a:spLocks noChangeAspect="1" noChangeArrowheads="1"/>
        </xdr:cNvSpPr>
      </xdr:nvSpPr>
      <xdr:spPr bwMode="auto">
        <a:xfrm>
          <a:off x="19538950" y="216090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B00-0000F5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B00-0000F6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B00-0000F7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B00-0000F8010000}"/>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B00-0000F901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B00-0000FA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B00-0000FB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B00-0000FC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B00-0000FD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B00-0000FE01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B00-0000FF01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B00-000000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B00-000001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B00-000002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B00-000003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B00-000004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B00-000005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B00-000006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B00-000007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B00-000008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B00-000009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B00-00000A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B00-00000B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B00-00000C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B00-00000D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B00-00000E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B00-00000F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B00-000010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B00-000011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B00-000012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B00-000013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B00-000014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B00-000015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B00-000016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B00-000017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B00-000018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B00-000019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B00-00001A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B00-00001B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B00-00001C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B00-00001D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B00-00001E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B00-00001F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B00-000020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B00-000021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B00-000022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B00-000023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B00-000024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B00-000025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B00-000026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B00-000027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B00-000028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B00-000029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B00-00002A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B00-00002B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B00-00002C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B00-00002D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B00-00002E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B00-00002F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B00-000030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B00-000031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B00-000032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B00-000033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B00-000034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B00-000035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B00-000036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B00-000037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B00-000038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B00-000039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B00-00003A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B00-00003B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B00-00003C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B00-00003D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B00-00003E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B00-00003F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B00-000040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B00-000041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B00-000042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B00-000043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B00-000044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B00-000045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B00-000046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B00-000047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B00-000048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B00-000049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B00-00004A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7" name="AutoShape 3" descr="http://www.pyronix.com/images/products/0">
          <a:extLst>
            <a:ext uri="{FF2B5EF4-FFF2-40B4-BE49-F238E27FC236}">
              <a16:creationId xmlns:a16="http://schemas.microsoft.com/office/drawing/2014/main" id="{00000000-0008-0000-0B00-00004B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B00-00004C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B00-00004D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0" name="AutoShape 3" descr="http://www.pyronix.com/images/products/0">
          <a:extLst>
            <a:ext uri="{FF2B5EF4-FFF2-40B4-BE49-F238E27FC236}">
              <a16:creationId xmlns:a16="http://schemas.microsoft.com/office/drawing/2014/main" id="{00000000-0008-0000-0B00-00004E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1" name="AutoShape 2" descr="http://www.pyronix.com/images/products/0">
          <a:extLst>
            <a:ext uri="{FF2B5EF4-FFF2-40B4-BE49-F238E27FC236}">
              <a16:creationId xmlns:a16="http://schemas.microsoft.com/office/drawing/2014/main" id="{00000000-0008-0000-0B00-00004F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B00-000050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B00-000051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B00-000052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B00-000053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B00-000054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B00-000055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B00-000056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B00-000057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B00-000058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B00-000059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B00-00005A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B00-00005B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B00-00005C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B00-00005D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B00-00005E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B00-00005F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B00-000060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B00-000061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B00-00006202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B00-000063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B00-000064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B00-000065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B00-00006602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411480</xdr:colOff>
      <xdr:row>7</xdr:row>
      <xdr:rowOff>586740</xdr:rowOff>
    </xdr:from>
    <xdr:ext cx="228600" cy="390525"/>
    <xdr:pic>
      <xdr:nvPicPr>
        <xdr:cNvPr id="615" name="图片 780">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17"/>
        <a:stretch>
          <a:fillRect/>
        </a:stretch>
      </xdr:blipFill>
      <xdr:spPr>
        <a:xfrm>
          <a:off x="2602230" y="7692390"/>
          <a:ext cx="228600" cy="390525"/>
        </a:xfrm>
        <a:prstGeom prst="rect">
          <a:avLst/>
        </a:prstGeom>
      </xdr:spPr>
    </xdr:pic>
    <xdr:clientData/>
  </xdr:oneCellAnchor>
  <xdr:oneCellAnchor>
    <xdr:from>
      <xdr:col>2</xdr:col>
      <xdr:colOff>396240</xdr:colOff>
      <xdr:row>8</xdr:row>
      <xdr:rowOff>586740</xdr:rowOff>
    </xdr:from>
    <xdr:ext cx="228600" cy="390525"/>
    <xdr:pic>
      <xdr:nvPicPr>
        <xdr:cNvPr id="616" name="图片 782">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17"/>
        <a:stretch>
          <a:fillRect/>
        </a:stretch>
      </xdr:blipFill>
      <xdr:spPr>
        <a:xfrm>
          <a:off x="2586990" y="9502140"/>
          <a:ext cx="228600" cy="390525"/>
        </a:xfrm>
        <a:prstGeom prst="rect">
          <a:avLst/>
        </a:prstGeom>
      </xdr:spPr>
    </xdr:pic>
    <xdr:clientData/>
  </xdr:oneCellAnchor>
  <xdr:oneCellAnchor>
    <xdr:from>
      <xdr:col>2</xdr:col>
      <xdr:colOff>358140</xdr:colOff>
      <xdr:row>5</xdr:row>
      <xdr:rowOff>372302</xdr:rowOff>
    </xdr:from>
    <xdr:ext cx="316230" cy="389698"/>
    <xdr:pic>
      <xdr:nvPicPr>
        <xdr:cNvPr id="617" name="图片 783">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18"/>
        <a:stretch>
          <a:fillRect/>
        </a:stretch>
      </xdr:blipFill>
      <xdr:spPr>
        <a:xfrm>
          <a:off x="2548890" y="5318952"/>
          <a:ext cx="316230" cy="389698"/>
        </a:xfrm>
        <a:prstGeom prst="rect">
          <a:avLst/>
        </a:prstGeom>
      </xdr:spPr>
    </xdr:pic>
    <xdr:clientData/>
  </xdr:oneCellAnchor>
  <xdr:oneCellAnchor>
    <xdr:from>
      <xdr:col>6</xdr:col>
      <xdr:colOff>0</xdr:colOff>
      <xdr:row>19</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B00-00006A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B00-00006B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B00-00006C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B00-00006D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B00-00006E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B00-00006F02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B00-000070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B00-000071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B00-000072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B00-00007302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441960</xdr:colOff>
      <xdr:row>10</xdr:row>
      <xdr:rowOff>693420</xdr:rowOff>
    </xdr:from>
    <xdr:ext cx="228600" cy="390525"/>
    <xdr:pic>
      <xdr:nvPicPr>
        <xdr:cNvPr id="628" name="图片 62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17"/>
        <a:stretch>
          <a:fillRect/>
        </a:stretch>
      </xdr:blipFill>
      <xdr:spPr>
        <a:xfrm>
          <a:off x="2632710" y="13234670"/>
          <a:ext cx="228600" cy="390525"/>
        </a:xfrm>
        <a:prstGeom prst="rect">
          <a:avLst/>
        </a:prstGeom>
      </xdr:spPr>
    </xdr:pic>
    <xdr:clientData/>
  </xdr:oneCellAnchor>
  <xdr:oneCellAnchor>
    <xdr:from>
      <xdr:col>2</xdr:col>
      <xdr:colOff>411480</xdr:colOff>
      <xdr:row>11</xdr:row>
      <xdr:rowOff>640080</xdr:rowOff>
    </xdr:from>
    <xdr:ext cx="228600" cy="390525"/>
    <xdr:pic>
      <xdr:nvPicPr>
        <xdr:cNvPr id="629" name="图片 62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17"/>
        <a:stretch>
          <a:fillRect/>
        </a:stretch>
      </xdr:blipFill>
      <xdr:spPr>
        <a:xfrm>
          <a:off x="2602230" y="15226030"/>
          <a:ext cx="228600" cy="390525"/>
        </a:xfrm>
        <a:prstGeom prst="rect">
          <a:avLst/>
        </a:prstGeom>
      </xdr:spPr>
    </xdr:pic>
    <xdr:clientData/>
  </xdr:oneCellAnchor>
  <xdr:oneCellAnchor>
    <xdr:from>
      <xdr:col>2</xdr:col>
      <xdr:colOff>434340</xdr:colOff>
      <xdr:row>12</xdr:row>
      <xdr:rowOff>807720</xdr:rowOff>
    </xdr:from>
    <xdr:ext cx="228600" cy="390525"/>
    <xdr:pic>
      <xdr:nvPicPr>
        <xdr:cNvPr id="630" name="图片 629">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17"/>
        <a:stretch>
          <a:fillRect/>
        </a:stretch>
      </xdr:blipFill>
      <xdr:spPr>
        <a:xfrm>
          <a:off x="2625090" y="1743837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1049" name="图片 1999">
          <a:extLst>
            <a:ext uri="{FF2B5EF4-FFF2-40B4-BE49-F238E27FC236}">
              <a16:creationId xmlns:a16="http://schemas.microsoft.com/office/drawing/2014/main" id="{00000000-0008-0000-0200-000019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1068935"/>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1050" name="图片 2878">
          <a:extLst>
            <a:ext uri="{FF2B5EF4-FFF2-40B4-BE49-F238E27FC236}">
              <a16:creationId xmlns:a16="http://schemas.microsoft.com/office/drawing/2014/main" id="{00000000-0008-0000-0200-00001A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1690744"/>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1051" name="图片 1997">
          <a:extLst>
            <a:ext uri="{FF2B5EF4-FFF2-40B4-BE49-F238E27FC236}">
              <a16:creationId xmlns:a16="http://schemas.microsoft.com/office/drawing/2014/main" id="{00000000-0008-0000-0200-00001B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2531975"/>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1052" name="图片 1861">
          <a:extLst>
            <a:ext uri="{FF2B5EF4-FFF2-40B4-BE49-F238E27FC236}">
              <a16:creationId xmlns:a16="http://schemas.microsoft.com/office/drawing/2014/main" id="{00000000-0008-0000-0200-00001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198608"/>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1053" name="图片 1862">
          <a:extLst>
            <a:ext uri="{FF2B5EF4-FFF2-40B4-BE49-F238E27FC236}">
              <a16:creationId xmlns:a16="http://schemas.microsoft.com/office/drawing/2014/main" id="{00000000-0008-0000-0200-00001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930128"/>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1054" name="图片 3229">
          <a:extLst>
            <a:ext uri="{FF2B5EF4-FFF2-40B4-BE49-F238E27FC236}">
              <a16:creationId xmlns:a16="http://schemas.microsoft.com/office/drawing/2014/main" id="{00000000-0008-0000-0200-00001E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4628877"/>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1055" name="图片 3">
          <a:extLst>
            <a:ext uri="{FF2B5EF4-FFF2-40B4-BE49-F238E27FC236}">
              <a16:creationId xmlns:a16="http://schemas.microsoft.com/office/drawing/2014/main" id="{00000000-0008-0000-0200-00001F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5393168"/>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1056" name="图片 4">
          <a:extLst>
            <a:ext uri="{FF2B5EF4-FFF2-40B4-BE49-F238E27FC236}">
              <a16:creationId xmlns:a16="http://schemas.microsoft.com/office/drawing/2014/main" id="{00000000-0008-0000-0200-000020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6124688"/>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57" name="图片 19">
          <a:extLst>
            <a:ext uri="{FF2B5EF4-FFF2-40B4-BE49-F238E27FC236}">
              <a16:creationId xmlns:a16="http://schemas.microsoft.com/office/drawing/2014/main" id="{00000000-0008-0000-0200-00002104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1751" y="6916609"/>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058" name="图片 20">
          <a:extLst>
            <a:ext uri="{FF2B5EF4-FFF2-40B4-BE49-F238E27FC236}">
              <a16:creationId xmlns:a16="http://schemas.microsoft.com/office/drawing/2014/main" id="{00000000-0008-0000-0200-00002204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9371" y="7617403"/>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059" name="Picture 1" descr="Picture">
          <a:extLst>
            <a:ext uri="{FF2B5EF4-FFF2-40B4-BE49-F238E27FC236}">
              <a16:creationId xmlns:a16="http://schemas.microsoft.com/office/drawing/2014/main" id="{00000000-0008-0000-0200-000023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68033" y="8397240"/>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060" name="Picture 1" descr="Picture">
          <a:extLst>
            <a:ext uri="{FF2B5EF4-FFF2-40B4-BE49-F238E27FC236}">
              <a16:creationId xmlns:a16="http://schemas.microsoft.com/office/drawing/2014/main" id="{00000000-0008-0000-0200-000024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8971120"/>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061" name="Picture 1" descr="Picture">
          <a:extLst>
            <a:ext uri="{FF2B5EF4-FFF2-40B4-BE49-F238E27FC236}">
              <a16:creationId xmlns:a16="http://schemas.microsoft.com/office/drawing/2014/main" id="{00000000-0008-0000-0200-000025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9702640"/>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062" name="Picture 1" descr="Picture">
          <a:extLst>
            <a:ext uri="{FF2B5EF4-FFF2-40B4-BE49-F238E27FC236}">
              <a16:creationId xmlns:a16="http://schemas.microsoft.com/office/drawing/2014/main" id="{00000000-0008-0000-0200-000026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10434160"/>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063" name="Picture 1" descr="Picture">
          <a:extLst>
            <a:ext uri="{FF2B5EF4-FFF2-40B4-BE49-F238E27FC236}">
              <a16:creationId xmlns:a16="http://schemas.microsoft.com/office/drawing/2014/main" id="{00000000-0008-0000-0200-000027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198013"/>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064" name="Picture 1" descr="Picture">
          <a:extLst>
            <a:ext uri="{FF2B5EF4-FFF2-40B4-BE49-F238E27FC236}">
              <a16:creationId xmlns:a16="http://schemas.microsoft.com/office/drawing/2014/main" id="{00000000-0008-0000-0200-000028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940117"/>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065" name="Picture 1" descr="Picture">
          <a:extLst>
            <a:ext uri="{FF2B5EF4-FFF2-40B4-BE49-F238E27FC236}">
              <a16:creationId xmlns:a16="http://schemas.microsoft.com/office/drawing/2014/main" id="{00000000-0008-0000-0200-000029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2628720"/>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066" name="Picture 1" descr="Picture">
          <a:extLst>
            <a:ext uri="{FF2B5EF4-FFF2-40B4-BE49-F238E27FC236}">
              <a16:creationId xmlns:a16="http://schemas.microsoft.com/office/drawing/2014/main" id="{00000000-0008-0000-0200-00002A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3360240"/>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1067" name="Picture 1" descr="Picture">
          <a:extLst>
            <a:ext uri="{FF2B5EF4-FFF2-40B4-BE49-F238E27FC236}">
              <a16:creationId xmlns:a16="http://schemas.microsoft.com/office/drawing/2014/main" id="{00000000-0008-0000-0200-00002B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091760"/>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1068" name="图片 1858">
          <a:extLst>
            <a:ext uri="{FF2B5EF4-FFF2-40B4-BE49-F238E27FC236}">
              <a16:creationId xmlns:a16="http://schemas.microsoft.com/office/drawing/2014/main" id="{00000000-0008-0000-0200-00002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5634448"/>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1069" name="图片 1859">
          <a:extLst>
            <a:ext uri="{FF2B5EF4-FFF2-40B4-BE49-F238E27FC236}">
              <a16:creationId xmlns:a16="http://schemas.microsoft.com/office/drawing/2014/main" id="{00000000-0008-0000-0200-00002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6365968"/>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1070" name="图片 3227">
          <a:extLst>
            <a:ext uri="{FF2B5EF4-FFF2-40B4-BE49-F238E27FC236}">
              <a16:creationId xmlns:a16="http://schemas.microsoft.com/office/drawing/2014/main" id="{00000000-0008-0000-0200-00002E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7064717"/>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1071" name="Picture 1" descr="Picture">
          <a:extLst>
            <a:ext uri="{FF2B5EF4-FFF2-40B4-BE49-F238E27FC236}">
              <a16:creationId xmlns:a16="http://schemas.microsoft.com/office/drawing/2014/main" id="{00000000-0008-0000-0200-00002F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823280"/>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1072" name="图片 2122">
          <a:extLst>
            <a:ext uri="{FF2B5EF4-FFF2-40B4-BE49-F238E27FC236}">
              <a16:creationId xmlns:a16="http://schemas.microsoft.com/office/drawing/2014/main" id="{00000000-0008-0000-0200-000030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7829008"/>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1073" name="图片 2123">
          <a:extLst>
            <a:ext uri="{FF2B5EF4-FFF2-40B4-BE49-F238E27FC236}">
              <a16:creationId xmlns:a16="http://schemas.microsoft.com/office/drawing/2014/main" id="{00000000-0008-0000-0200-000031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8560528"/>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1074" name="图片 3198">
          <a:extLst>
            <a:ext uri="{FF2B5EF4-FFF2-40B4-BE49-F238E27FC236}">
              <a16:creationId xmlns:a16="http://schemas.microsoft.com/office/drawing/2014/main" id="{00000000-0008-0000-0200-000032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9259277"/>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1075" name="图片 1855">
          <a:extLst>
            <a:ext uri="{FF2B5EF4-FFF2-40B4-BE49-F238E27FC236}">
              <a16:creationId xmlns:a16="http://schemas.microsoft.com/office/drawing/2014/main" id="{00000000-0008-0000-0200-000033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023568"/>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1076" name="图片 1856">
          <a:extLst>
            <a:ext uri="{FF2B5EF4-FFF2-40B4-BE49-F238E27FC236}">
              <a16:creationId xmlns:a16="http://schemas.microsoft.com/office/drawing/2014/main" id="{00000000-0008-0000-0200-000034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755088"/>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1077" name="图片 2892">
          <a:extLst>
            <a:ext uri="{FF2B5EF4-FFF2-40B4-BE49-F238E27FC236}">
              <a16:creationId xmlns:a16="http://schemas.microsoft.com/office/drawing/2014/main" id="{00000000-0008-0000-0200-000035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1463636"/>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1078" name="图片 2893">
          <a:extLst>
            <a:ext uri="{FF2B5EF4-FFF2-40B4-BE49-F238E27FC236}">
              <a16:creationId xmlns:a16="http://schemas.microsoft.com/office/drawing/2014/main" id="{00000000-0008-0000-0200-000036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2195156"/>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1079" name="图片 1852">
          <a:extLst>
            <a:ext uri="{FF2B5EF4-FFF2-40B4-BE49-F238E27FC236}">
              <a16:creationId xmlns:a16="http://schemas.microsoft.com/office/drawing/2014/main" id="{00000000-0008-0000-0200-000037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2949648"/>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1080" name="图片 1853">
          <a:extLst>
            <a:ext uri="{FF2B5EF4-FFF2-40B4-BE49-F238E27FC236}">
              <a16:creationId xmlns:a16="http://schemas.microsoft.com/office/drawing/2014/main" id="{00000000-0008-0000-0200-000038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3681168"/>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1081" name="图片 2889">
          <a:extLst>
            <a:ext uri="{FF2B5EF4-FFF2-40B4-BE49-F238E27FC236}">
              <a16:creationId xmlns:a16="http://schemas.microsoft.com/office/drawing/2014/main" id="{00000000-0008-0000-0200-000039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4389716"/>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1082" name="图片 2890">
          <a:extLst>
            <a:ext uri="{FF2B5EF4-FFF2-40B4-BE49-F238E27FC236}">
              <a16:creationId xmlns:a16="http://schemas.microsoft.com/office/drawing/2014/main" id="{00000000-0008-0000-0200-00003A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5121236"/>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1083" name="图片 1">
          <a:extLst>
            <a:ext uri="{FF2B5EF4-FFF2-40B4-BE49-F238E27FC236}">
              <a16:creationId xmlns:a16="http://schemas.microsoft.com/office/drawing/2014/main" id="{00000000-0008-0000-0200-00003B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5924624"/>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1084" name="图片 14">
          <a:extLst>
            <a:ext uri="{FF2B5EF4-FFF2-40B4-BE49-F238E27FC236}">
              <a16:creationId xmlns:a16="http://schemas.microsoft.com/office/drawing/2014/main" id="{00000000-0008-0000-0200-00003C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6612849"/>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1085" name="Picture 1" descr="Picture">
          <a:extLst>
            <a:ext uri="{FF2B5EF4-FFF2-40B4-BE49-F238E27FC236}">
              <a16:creationId xmlns:a16="http://schemas.microsoft.com/office/drawing/2014/main" id="{00000000-0008-0000-0200-00003D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259120"/>
          <a:ext cx="381000" cy="371000"/>
        </a:xfrm>
        <a:prstGeom prst="rect">
          <a:avLst/>
        </a:prstGeom>
      </xdr:spPr>
    </xdr:pic>
    <xdr:clientData/>
  </xdr:twoCellAnchor>
  <xdr:twoCellAnchor editAs="oneCell">
    <xdr:from>
      <xdr:col>2</xdr:col>
      <xdr:colOff>160868</xdr:colOff>
      <xdr:row>34</xdr:row>
      <xdr:rowOff>143934</xdr:rowOff>
    </xdr:from>
    <xdr:to>
      <xdr:col>2</xdr:col>
      <xdr:colOff>906556</xdr:colOff>
      <xdr:row>34</xdr:row>
      <xdr:rowOff>550334</xdr:rowOff>
    </xdr:to>
    <xdr:pic>
      <xdr:nvPicPr>
        <xdr:cNvPr id="1086" name="图片 1085">
          <a:extLst>
            <a:ext uri="{FF2B5EF4-FFF2-40B4-BE49-F238E27FC236}">
              <a16:creationId xmlns:a16="http://schemas.microsoft.com/office/drawing/2014/main" id="{00000000-0008-0000-0200-00003E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34748" y="27249120"/>
          <a:ext cx="745688" cy="4064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1087" name="Picture 1" descr="Picture">
          <a:extLst>
            <a:ext uri="{FF2B5EF4-FFF2-40B4-BE49-F238E27FC236}">
              <a16:creationId xmlns:a16="http://schemas.microsoft.com/office/drawing/2014/main" id="{00000000-0008-0000-0200-00003F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990640"/>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1088" name="图片 1122">
          <a:extLst>
            <a:ext uri="{FF2B5EF4-FFF2-40B4-BE49-F238E27FC236}">
              <a16:creationId xmlns:a16="http://schemas.microsoft.com/office/drawing/2014/main" id="{00000000-0008-0000-0200-000040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16199" y="29464847"/>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1089" name="图片 1882">
          <a:extLst>
            <a:ext uri="{FF2B5EF4-FFF2-40B4-BE49-F238E27FC236}">
              <a16:creationId xmlns:a16="http://schemas.microsoft.com/office/drawing/2014/main" id="{00000000-0008-0000-0200-00004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0287260"/>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1090" name="图片 1883">
          <a:extLst>
            <a:ext uri="{FF2B5EF4-FFF2-40B4-BE49-F238E27FC236}">
              <a16:creationId xmlns:a16="http://schemas.microsoft.com/office/drawing/2014/main" id="{00000000-0008-0000-0200-000042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1018780"/>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1091" name="图片 1885">
          <a:extLst>
            <a:ext uri="{FF2B5EF4-FFF2-40B4-BE49-F238E27FC236}">
              <a16:creationId xmlns:a16="http://schemas.microsoft.com/office/drawing/2014/main" id="{00000000-0008-0000-0200-00004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2481820"/>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1092" name="图片 1886">
          <a:extLst>
            <a:ext uri="{FF2B5EF4-FFF2-40B4-BE49-F238E27FC236}">
              <a16:creationId xmlns:a16="http://schemas.microsoft.com/office/drawing/2014/main" id="{00000000-0008-0000-0200-000044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3213340"/>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1093" name="图片 26">
          <a:extLst>
            <a:ext uri="{FF2B5EF4-FFF2-40B4-BE49-F238E27FC236}">
              <a16:creationId xmlns:a16="http://schemas.microsoft.com/office/drawing/2014/main" id="{00000000-0008-0000-0200-000045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1707407"/>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1094" name="图片 2596">
          <a:extLst>
            <a:ext uri="{FF2B5EF4-FFF2-40B4-BE49-F238E27FC236}">
              <a16:creationId xmlns:a16="http://schemas.microsoft.com/office/drawing/2014/main" id="{00000000-0008-0000-0200-000046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33934400"/>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1095" name="图片 12">
          <a:extLst>
            <a:ext uri="{FF2B5EF4-FFF2-40B4-BE49-F238E27FC236}">
              <a16:creationId xmlns:a16="http://schemas.microsoft.com/office/drawing/2014/main" id="{00000000-0008-0000-0200-000047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4676380"/>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1096" name="图片 13">
          <a:extLst>
            <a:ext uri="{FF2B5EF4-FFF2-40B4-BE49-F238E27FC236}">
              <a16:creationId xmlns:a16="http://schemas.microsoft.com/office/drawing/2014/main" id="{00000000-0008-0000-0200-00004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5407900"/>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1097" name="图片 14">
          <a:extLst>
            <a:ext uri="{FF2B5EF4-FFF2-40B4-BE49-F238E27FC236}">
              <a16:creationId xmlns:a16="http://schemas.microsoft.com/office/drawing/2014/main" id="{00000000-0008-0000-0200-000049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7602460"/>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1098" name="图片 15">
          <a:extLst>
            <a:ext uri="{FF2B5EF4-FFF2-40B4-BE49-F238E27FC236}">
              <a16:creationId xmlns:a16="http://schemas.microsoft.com/office/drawing/2014/main" id="{00000000-0008-0000-0200-00004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8333980"/>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1099" name="图片 26">
          <a:extLst>
            <a:ext uri="{FF2B5EF4-FFF2-40B4-BE49-F238E27FC236}">
              <a16:creationId xmlns:a16="http://schemas.microsoft.com/office/drawing/2014/main" id="{00000000-0008-0000-0200-00004B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6096527"/>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1100" name="图片 28">
          <a:extLst>
            <a:ext uri="{FF2B5EF4-FFF2-40B4-BE49-F238E27FC236}">
              <a16:creationId xmlns:a16="http://schemas.microsoft.com/office/drawing/2014/main" id="{00000000-0008-0000-0200-00004C04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132206"/>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1101" name="图片 26">
          <a:extLst>
            <a:ext uri="{FF2B5EF4-FFF2-40B4-BE49-F238E27FC236}">
              <a16:creationId xmlns:a16="http://schemas.microsoft.com/office/drawing/2014/main" id="{00000000-0008-0000-0200-00004D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36902268"/>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1102" name="图片 28">
          <a:extLst>
            <a:ext uri="{FF2B5EF4-FFF2-40B4-BE49-F238E27FC236}">
              <a16:creationId xmlns:a16="http://schemas.microsoft.com/office/drawing/2014/main" id="{00000000-0008-0000-0200-00004E04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838589"/>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1103" name="Picture 1" descr="Picture">
          <a:extLst>
            <a:ext uri="{FF2B5EF4-FFF2-40B4-BE49-F238E27FC236}">
              <a16:creationId xmlns:a16="http://schemas.microsoft.com/office/drawing/2014/main" id="{00000000-0008-0000-0200-00004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0606980"/>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1104" name="Picture 1" descr="Picture">
          <a:extLst>
            <a:ext uri="{FF2B5EF4-FFF2-40B4-BE49-F238E27FC236}">
              <a16:creationId xmlns:a16="http://schemas.microsoft.com/office/drawing/2014/main" id="{00000000-0008-0000-0200-000050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1308020"/>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1105" name="Picture 1" descr="Picture">
          <a:extLst>
            <a:ext uri="{FF2B5EF4-FFF2-40B4-BE49-F238E27FC236}">
              <a16:creationId xmlns:a16="http://schemas.microsoft.com/office/drawing/2014/main" id="{00000000-0008-0000-0200-000051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062400"/>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1106" name="Picture 1" descr="Picture">
          <a:extLst>
            <a:ext uri="{FF2B5EF4-FFF2-40B4-BE49-F238E27FC236}">
              <a16:creationId xmlns:a16="http://schemas.microsoft.com/office/drawing/2014/main" id="{00000000-0008-0000-0200-000052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771060"/>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1107" name="图片 1876">
          <a:extLst>
            <a:ext uri="{FF2B5EF4-FFF2-40B4-BE49-F238E27FC236}">
              <a16:creationId xmlns:a16="http://schemas.microsoft.com/office/drawing/2014/main" id="{00000000-0008-0000-0200-00005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3454620"/>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1108" name="图片 1877">
          <a:extLst>
            <a:ext uri="{FF2B5EF4-FFF2-40B4-BE49-F238E27FC236}">
              <a16:creationId xmlns:a16="http://schemas.microsoft.com/office/drawing/2014/main" id="{00000000-0008-0000-0200-000054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4186140"/>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1109" name="图片 1879">
          <a:extLst>
            <a:ext uri="{FF2B5EF4-FFF2-40B4-BE49-F238E27FC236}">
              <a16:creationId xmlns:a16="http://schemas.microsoft.com/office/drawing/2014/main" id="{00000000-0008-0000-0200-000055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5649180"/>
          <a:ext cx="447512" cy="27050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1110" name="图片 1880">
          <a:extLst>
            <a:ext uri="{FF2B5EF4-FFF2-40B4-BE49-F238E27FC236}">
              <a16:creationId xmlns:a16="http://schemas.microsoft.com/office/drawing/2014/main" id="{00000000-0008-0000-0200-000056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6030180"/>
          <a:ext cx="447512" cy="27050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1111" name="图片 26">
          <a:extLst>
            <a:ext uri="{FF2B5EF4-FFF2-40B4-BE49-F238E27FC236}">
              <a16:creationId xmlns:a16="http://schemas.microsoft.com/office/drawing/2014/main" id="{00000000-0008-0000-0200-000057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4874767"/>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1112" name="图片 26">
          <a:extLst>
            <a:ext uri="{FF2B5EF4-FFF2-40B4-BE49-F238E27FC236}">
              <a16:creationId xmlns:a16="http://schemas.microsoft.com/office/drawing/2014/main" id="{00000000-0008-0000-0200-000058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6368287"/>
          <a:ext cx="598181" cy="31558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1113" name="图片 2596">
          <a:extLst>
            <a:ext uri="{FF2B5EF4-FFF2-40B4-BE49-F238E27FC236}">
              <a16:creationId xmlns:a16="http://schemas.microsoft.com/office/drawing/2014/main" id="{00000000-0008-0000-0200-000059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46781720"/>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1114" name="图片 2125">
          <a:extLst>
            <a:ext uri="{FF2B5EF4-FFF2-40B4-BE49-F238E27FC236}">
              <a16:creationId xmlns:a16="http://schemas.microsoft.com/office/drawing/2014/main" id="{00000000-0008-0000-0200-00005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7523700"/>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1115" name="图片 2126">
          <a:extLst>
            <a:ext uri="{FF2B5EF4-FFF2-40B4-BE49-F238E27FC236}">
              <a16:creationId xmlns:a16="http://schemas.microsoft.com/office/drawing/2014/main" id="{00000000-0008-0000-0200-00005B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8255220"/>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1116" name="图片 2128">
          <a:extLst>
            <a:ext uri="{FF2B5EF4-FFF2-40B4-BE49-F238E27FC236}">
              <a16:creationId xmlns:a16="http://schemas.microsoft.com/office/drawing/2014/main" id="{00000000-0008-0000-0200-00005C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9718260"/>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1117" name="图片 2129">
          <a:extLst>
            <a:ext uri="{FF2B5EF4-FFF2-40B4-BE49-F238E27FC236}">
              <a16:creationId xmlns:a16="http://schemas.microsoft.com/office/drawing/2014/main" id="{00000000-0008-0000-0200-00005D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0449780"/>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1118" name="图片 26">
          <a:extLst>
            <a:ext uri="{FF2B5EF4-FFF2-40B4-BE49-F238E27FC236}">
              <a16:creationId xmlns:a16="http://schemas.microsoft.com/office/drawing/2014/main" id="{00000000-0008-0000-0200-00005E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8943847"/>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1119" name="图片 26">
          <a:extLst>
            <a:ext uri="{FF2B5EF4-FFF2-40B4-BE49-F238E27FC236}">
              <a16:creationId xmlns:a16="http://schemas.microsoft.com/office/drawing/2014/main" id="{00000000-0008-0000-0200-00005F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51138407"/>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1120" name="图片 1870">
          <a:extLst>
            <a:ext uri="{FF2B5EF4-FFF2-40B4-BE49-F238E27FC236}">
              <a16:creationId xmlns:a16="http://schemas.microsoft.com/office/drawing/2014/main" id="{00000000-0008-0000-0200-000060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1912820"/>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1121" name="图片 1871">
          <a:extLst>
            <a:ext uri="{FF2B5EF4-FFF2-40B4-BE49-F238E27FC236}">
              <a16:creationId xmlns:a16="http://schemas.microsoft.com/office/drawing/2014/main" id="{00000000-0008-0000-0200-00006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2644340"/>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1122" name="图片 1873">
          <a:extLst>
            <a:ext uri="{FF2B5EF4-FFF2-40B4-BE49-F238E27FC236}">
              <a16:creationId xmlns:a16="http://schemas.microsoft.com/office/drawing/2014/main" id="{00000000-0008-0000-0200-000062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3375860"/>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1123" name="图片 1874">
          <a:extLst>
            <a:ext uri="{FF2B5EF4-FFF2-40B4-BE49-F238E27FC236}">
              <a16:creationId xmlns:a16="http://schemas.microsoft.com/office/drawing/2014/main" id="{00000000-0008-0000-0200-000063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107380"/>
          <a:ext cx="447512" cy="400049"/>
        </a:xfrm>
        <a:prstGeom prst="rect">
          <a:avLst/>
        </a:prstGeom>
      </xdr:spPr>
    </xdr:pic>
    <xdr:clientData/>
  </xdr:twoCellAnchor>
  <xdr:twoCellAnchor editAs="oneCell">
    <xdr:from>
      <xdr:col>2</xdr:col>
      <xdr:colOff>245534</xdr:colOff>
      <xdr:row>70</xdr:row>
      <xdr:rowOff>50800</xdr:rowOff>
    </xdr:from>
    <xdr:to>
      <xdr:col>2</xdr:col>
      <xdr:colOff>795867</xdr:colOff>
      <xdr:row>70</xdr:row>
      <xdr:rowOff>601133</xdr:rowOff>
    </xdr:to>
    <xdr:pic>
      <xdr:nvPicPr>
        <xdr:cNvPr id="1124" name="图片 1123">
          <a:extLst>
            <a:ext uri="{FF2B5EF4-FFF2-40B4-BE49-F238E27FC236}">
              <a16:creationId xmlns:a16="http://schemas.microsoft.com/office/drawing/2014/main" id="{00000000-0008-0000-0200-00006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19414" y="51800760"/>
          <a:ext cx="550333" cy="550333"/>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1125" name="图片 2946">
          <a:extLst>
            <a:ext uri="{FF2B5EF4-FFF2-40B4-BE49-F238E27FC236}">
              <a16:creationId xmlns:a16="http://schemas.microsoft.com/office/drawing/2014/main" id="{00000000-0008-0000-0200-000065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838900"/>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1126" name="图片 2992">
          <a:extLst>
            <a:ext uri="{FF2B5EF4-FFF2-40B4-BE49-F238E27FC236}">
              <a16:creationId xmlns:a16="http://schemas.microsoft.com/office/drawing/2014/main" id="{00000000-0008-0000-0200-000066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5570420"/>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1127" name="图片 3035">
          <a:extLst>
            <a:ext uri="{FF2B5EF4-FFF2-40B4-BE49-F238E27FC236}">
              <a16:creationId xmlns:a16="http://schemas.microsoft.com/office/drawing/2014/main" id="{00000000-0008-0000-0200-000067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6301940"/>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1128" name="图片 3036">
          <a:extLst>
            <a:ext uri="{FF2B5EF4-FFF2-40B4-BE49-F238E27FC236}">
              <a16:creationId xmlns:a16="http://schemas.microsoft.com/office/drawing/2014/main" id="{00000000-0008-0000-0200-00006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033460"/>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1129" name="图片 1864">
          <a:extLst>
            <a:ext uri="{FF2B5EF4-FFF2-40B4-BE49-F238E27FC236}">
              <a16:creationId xmlns:a16="http://schemas.microsoft.com/office/drawing/2014/main" id="{00000000-0008-0000-0200-000069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764980"/>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1130" name="图片 1865">
          <a:extLst>
            <a:ext uri="{FF2B5EF4-FFF2-40B4-BE49-F238E27FC236}">
              <a16:creationId xmlns:a16="http://schemas.microsoft.com/office/drawing/2014/main" id="{00000000-0008-0000-0200-00006A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8496500"/>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1131" name="图片 1867">
          <a:extLst>
            <a:ext uri="{FF2B5EF4-FFF2-40B4-BE49-F238E27FC236}">
              <a16:creationId xmlns:a16="http://schemas.microsoft.com/office/drawing/2014/main" id="{00000000-0008-0000-0200-00006B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228020"/>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1132" name="图片 1868">
          <a:extLst>
            <a:ext uri="{FF2B5EF4-FFF2-40B4-BE49-F238E27FC236}">
              <a16:creationId xmlns:a16="http://schemas.microsoft.com/office/drawing/2014/main" id="{00000000-0008-0000-0200-00006C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959540"/>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1133" name="图片 2596">
          <a:extLst>
            <a:ext uri="{FF2B5EF4-FFF2-40B4-BE49-F238E27FC236}">
              <a16:creationId xmlns:a16="http://schemas.microsoft.com/office/drawing/2014/main" id="{00000000-0008-0000-0200-00006D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60680600"/>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4" name="图片 83">
          <a:extLst>
            <a:ext uri="{FF2B5EF4-FFF2-40B4-BE49-F238E27FC236}">
              <a16:creationId xmlns:a16="http://schemas.microsoft.com/office/drawing/2014/main" id="{00000000-0008-0000-0200-00006E040000}"/>
            </a:ext>
          </a:extLst>
        </xdr:cNvPr>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5" name="图片 84">
          <a:extLst>
            <a:ext uri="{FF2B5EF4-FFF2-40B4-BE49-F238E27FC236}">
              <a16:creationId xmlns:a16="http://schemas.microsoft.com/office/drawing/2014/main" id="{00000000-0008-0000-0200-00006F040000}"/>
            </a:ext>
          </a:extLst>
        </xdr:cNvPr>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6" name="图片 85">
          <a:extLst>
            <a:ext uri="{FF2B5EF4-FFF2-40B4-BE49-F238E27FC236}">
              <a16:creationId xmlns:a16="http://schemas.microsoft.com/office/drawing/2014/main" id="{00000000-0008-0000-0200-000070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7"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71040000}"/>
            </a:ext>
          </a:extLst>
        </xdr:cNvPr>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906699" y="60579000"/>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1138" name="图片 1">
          <a:extLst>
            <a:ext uri="{FF2B5EF4-FFF2-40B4-BE49-F238E27FC236}">
              <a16:creationId xmlns:a16="http://schemas.microsoft.com/office/drawing/2014/main" id="{00000000-0008-0000-0200-000072040000}"/>
            </a:ext>
          </a:extLst>
        </xdr:cNvPr>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9" name="图片 18">
          <a:extLst>
            <a:ext uri="{FF2B5EF4-FFF2-40B4-BE49-F238E27FC236}">
              <a16:creationId xmlns:a16="http://schemas.microsoft.com/office/drawing/2014/main" id="{00000000-0008-0000-0200-000073040000}"/>
            </a:ext>
          </a:extLst>
        </xdr:cNvPr>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0" name="图片 125">
          <a:extLst>
            <a:ext uri="{FF2B5EF4-FFF2-40B4-BE49-F238E27FC236}">
              <a16:creationId xmlns:a16="http://schemas.microsoft.com/office/drawing/2014/main" id="{00000000-0008-0000-0200-000074040000}"/>
            </a:ext>
          </a:extLst>
        </xdr:cNvPr>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1" name="图片 128">
          <a:extLst>
            <a:ext uri="{FF2B5EF4-FFF2-40B4-BE49-F238E27FC236}">
              <a16:creationId xmlns:a16="http://schemas.microsoft.com/office/drawing/2014/main" id="{00000000-0008-0000-0200-000075040000}"/>
            </a:ext>
          </a:extLst>
        </xdr:cNvPr>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2" name="图片 129">
          <a:extLst>
            <a:ext uri="{FF2B5EF4-FFF2-40B4-BE49-F238E27FC236}">
              <a16:creationId xmlns:a16="http://schemas.microsoft.com/office/drawing/2014/main" id="{00000000-0008-0000-0200-000076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3" name="图片 1858">
          <a:extLst>
            <a:ext uri="{FF2B5EF4-FFF2-40B4-BE49-F238E27FC236}">
              <a16:creationId xmlns:a16="http://schemas.microsoft.com/office/drawing/2014/main" id="{00000000-0008-0000-0200-000077040000}"/>
            </a:ext>
          </a:extLst>
        </xdr:cNvPr>
        <xdr:cNvPicPr>
          <a:picLocks noChangeAspect="1"/>
        </xdr:cNvPicPr>
      </xdr:nvPicPr>
      <xdr:blipFill>
        <a:blip xmlns:r="http://schemas.openxmlformats.org/officeDocument/2006/relationships" r:embed="rId31"/>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4" name="图片 2332">
          <a:extLst>
            <a:ext uri="{FF2B5EF4-FFF2-40B4-BE49-F238E27FC236}">
              <a16:creationId xmlns:a16="http://schemas.microsoft.com/office/drawing/2014/main" id="{00000000-0008-0000-0200-000078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5" name="图片 3170">
          <a:extLst>
            <a:ext uri="{FF2B5EF4-FFF2-40B4-BE49-F238E27FC236}">
              <a16:creationId xmlns:a16="http://schemas.microsoft.com/office/drawing/2014/main" id="{00000000-0008-0000-0200-000079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6" name="图片 4">
          <a:extLst>
            <a:ext uri="{FF2B5EF4-FFF2-40B4-BE49-F238E27FC236}">
              <a16:creationId xmlns:a16="http://schemas.microsoft.com/office/drawing/2014/main" id="{00000000-0008-0000-0200-00007A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7" name="图片 7">
          <a:extLst>
            <a:ext uri="{FF2B5EF4-FFF2-40B4-BE49-F238E27FC236}">
              <a16:creationId xmlns:a16="http://schemas.microsoft.com/office/drawing/2014/main" id="{00000000-0008-0000-0200-00007B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8" name="图片 1">
          <a:extLst>
            <a:ext uri="{FF2B5EF4-FFF2-40B4-BE49-F238E27FC236}">
              <a16:creationId xmlns:a16="http://schemas.microsoft.com/office/drawing/2014/main" id="{00000000-0008-0000-0200-00007C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9" name="图片 761">
          <a:extLst>
            <a:ext uri="{FF2B5EF4-FFF2-40B4-BE49-F238E27FC236}">
              <a16:creationId xmlns:a16="http://schemas.microsoft.com/office/drawing/2014/main" id="{00000000-0008-0000-0200-00007D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150" name="图片 5">
          <a:extLst>
            <a:ext uri="{FF2B5EF4-FFF2-40B4-BE49-F238E27FC236}">
              <a16:creationId xmlns:a16="http://schemas.microsoft.com/office/drawing/2014/main" id="{00000000-0008-0000-0200-00007E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1422580"/>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151" name="图片 6">
          <a:extLst>
            <a:ext uri="{FF2B5EF4-FFF2-40B4-BE49-F238E27FC236}">
              <a16:creationId xmlns:a16="http://schemas.microsoft.com/office/drawing/2014/main" id="{00000000-0008-0000-0200-00007F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2154100"/>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152" name="图片 7">
          <a:extLst>
            <a:ext uri="{FF2B5EF4-FFF2-40B4-BE49-F238E27FC236}">
              <a16:creationId xmlns:a16="http://schemas.microsoft.com/office/drawing/2014/main" id="{00000000-0008-0000-0200-000080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4348660"/>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153" name="图片 8">
          <a:extLst>
            <a:ext uri="{FF2B5EF4-FFF2-40B4-BE49-F238E27FC236}">
              <a16:creationId xmlns:a16="http://schemas.microsoft.com/office/drawing/2014/main" id="{00000000-0008-0000-0200-00008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5080180"/>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154" name="图片 26">
          <a:extLst>
            <a:ext uri="{FF2B5EF4-FFF2-40B4-BE49-F238E27FC236}">
              <a16:creationId xmlns:a16="http://schemas.microsoft.com/office/drawing/2014/main" id="{00000000-0008-0000-0200-000082040000}"/>
            </a:ext>
          </a:extLst>
        </xdr:cNvPr>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62842727"/>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155" name="图片 26">
          <a:extLst>
            <a:ext uri="{FF2B5EF4-FFF2-40B4-BE49-F238E27FC236}">
              <a16:creationId xmlns:a16="http://schemas.microsoft.com/office/drawing/2014/main" id="{00000000-0008-0000-0200-000083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63648468"/>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156" name="Picture 1" descr="Picture">
          <a:extLst>
            <a:ext uri="{FF2B5EF4-FFF2-40B4-BE49-F238E27FC236}">
              <a16:creationId xmlns:a16="http://schemas.microsoft.com/office/drawing/2014/main" id="{00000000-0008-0000-0200-00008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2726" y="65709640"/>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57" name="图片 1897">
          <a:extLst>
            <a:ext uri="{FF2B5EF4-FFF2-40B4-BE49-F238E27FC236}">
              <a16:creationId xmlns:a16="http://schemas.microsoft.com/office/drawing/2014/main" id="{00000000-0008-0000-0200-000085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6520810"/>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58" name="图片 1898">
          <a:extLst>
            <a:ext uri="{FF2B5EF4-FFF2-40B4-BE49-F238E27FC236}">
              <a16:creationId xmlns:a16="http://schemas.microsoft.com/office/drawing/2014/main" id="{00000000-0008-0000-0200-000086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7252330"/>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59" name="图片 29">
          <a:extLst>
            <a:ext uri="{FF2B5EF4-FFF2-40B4-BE49-F238E27FC236}">
              <a16:creationId xmlns:a16="http://schemas.microsoft.com/office/drawing/2014/main" id="{00000000-0008-0000-0200-000087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67897564"/>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60" name="图片 1897">
          <a:extLst>
            <a:ext uri="{FF2B5EF4-FFF2-40B4-BE49-F238E27FC236}">
              <a16:creationId xmlns:a16="http://schemas.microsoft.com/office/drawing/2014/main" id="{00000000-0008-0000-0200-000088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8715370"/>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61" name="图片 1898">
          <a:extLst>
            <a:ext uri="{FF2B5EF4-FFF2-40B4-BE49-F238E27FC236}">
              <a16:creationId xmlns:a16="http://schemas.microsoft.com/office/drawing/2014/main" id="{00000000-0008-0000-0200-00008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9446890"/>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62" name="图片 23">
          <a:extLst>
            <a:ext uri="{FF2B5EF4-FFF2-40B4-BE49-F238E27FC236}">
              <a16:creationId xmlns:a16="http://schemas.microsoft.com/office/drawing/2014/main" id="{00000000-0008-0000-0200-00008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178410"/>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3" name="图片 24">
          <a:extLst>
            <a:ext uri="{FF2B5EF4-FFF2-40B4-BE49-F238E27FC236}">
              <a16:creationId xmlns:a16="http://schemas.microsoft.com/office/drawing/2014/main" id="{00000000-0008-0000-0200-00008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909930"/>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64" name="图片 29">
          <a:extLst>
            <a:ext uri="{FF2B5EF4-FFF2-40B4-BE49-F238E27FC236}">
              <a16:creationId xmlns:a16="http://schemas.microsoft.com/office/drawing/2014/main" id="{00000000-0008-0000-0200-00008C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71555164"/>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65" name="Picture 1" descr="Picture">
          <a:extLst>
            <a:ext uri="{FF2B5EF4-FFF2-40B4-BE49-F238E27FC236}">
              <a16:creationId xmlns:a16="http://schemas.microsoft.com/office/drawing/2014/main" id="{00000000-0008-0000-0200-00008D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2466200"/>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66" name="Picture 1" descr="Picture">
          <a:extLst>
            <a:ext uri="{FF2B5EF4-FFF2-40B4-BE49-F238E27FC236}">
              <a16:creationId xmlns:a16="http://schemas.microsoft.com/office/drawing/2014/main" id="{00000000-0008-0000-0200-00008E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3174860"/>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167" name="Picture 1" descr="Picture">
          <a:extLst>
            <a:ext uri="{FF2B5EF4-FFF2-40B4-BE49-F238E27FC236}">
              <a16:creationId xmlns:a16="http://schemas.microsoft.com/office/drawing/2014/main" id="{00000000-0008-0000-0200-00008F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3820443"/>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168" name="Picture 1" descr="Picture">
          <a:extLst>
            <a:ext uri="{FF2B5EF4-FFF2-40B4-BE49-F238E27FC236}">
              <a16:creationId xmlns:a16="http://schemas.microsoft.com/office/drawing/2014/main" id="{00000000-0008-0000-0200-000090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219400"/>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169" name="Picture 1" descr="Picture">
          <a:extLst>
            <a:ext uri="{FF2B5EF4-FFF2-40B4-BE49-F238E27FC236}">
              <a16:creationId xmlns:a16="http://schemas.microsoft.com/office/drawing/2014/main" id="{00000000-0008-0000-0200-000091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4520214"/>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170" name="Picture 1" descr="Picture">
          <a:extLst>
            <a:ext uri="{FF2B5EF4-FFF2-40B4-BE49-F238E27FC236}">
              <a16:creationId xmlns:a16="http://schemas.microsoft.com/office/drawing/2014/main" id="{00000000-0008-0000-0200-000092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950920"/>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171" name="Picture 1" descr="Picture">
          <a:extLst>
            <a:ext uri="{FF2B5EF4-FFF2-40B4-BE49-F238E27FC236}">
              <a16:creationId xmlns:a16="http://schemas.microsoft.com/office/drawing/2014/main" id="{00000000-0008-0000-0200-000093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6682440"/>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172" name="Picture 1" descr="Picture">
          <a:extLst>
            <a:ext uri="{FF2B5EF4-FFF2-40B4-BE49-F238E27FC236}">
              <a16:creationId xmlns:a16="http://schemas.microsoft.com/office/drawing/2014/main" id="{00000000-0008-0000-0200-000094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7413960"/>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173" name="Picture 1" descr="Picture">
          <a:extLst>
            <a:ext uri="{FF2B5EF4-FFF2-40B4-BE49-F238E27FC236}">
              <a16:creationId xmlns:a16="http://schemas.microsoft.com/office/drawing/2014/main" id="{00000000-0008-0000-0200-00009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145480"/>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174" name="图片 1894">
          <a:extLst>
            <a:ext uri="{FF2B5EF4-FFF2-40B4-BE49-F238E27FC236}">
              <a16:creationId xmlns:a16="http://schemas.microsoft.com/office/drawing/2014/main" id="{00000000-0008-0000-0200-000096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9688170"/>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175" name="图片 1895">
          <a:extLst>
            <a:ext uri="{FF2B5EF4-FFF2-40B4-BE49-F238E27FC236}">
              <a16:creationId xmlns:a16="http://schemas.microsoft.com/office/drawing/2014/main" id="{00000000-0008-0000-0200-00009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0419690"/>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176" name="图片 29">
          <a:extLst>
            <a:ext uri="{FF2B5EF4-FFF2-40B4-BE49-F238E27FC236}">
              <a16:creationId xmlns:a16="http://schemas.microsoft.com/office/drawing/2014/main" id="{00000000-0008-0000-0200-000098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1064924"/>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177" name="图片 1891">
          <a:extLst>
            <a:ext uri="{FF2B5EF4-FFF2-40B4-BE49-F238E27FC236}">
              <a16:creationId xmlns:a16="http://schemas.microsoft.com/office/drawing/2014/main" id="{00000000-0008-0000-0200-00009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1882730"/>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178" name="图片 1892">
          <a:extLst>
            <a:ext uri="{FF2B5EF4-FFF2-40B4-BE49-F238E27FC236}">
              <a16:creationId xmlns:a16="http://schemas.microsoft.com/office/drawing/2014/main" id="{00000000-0008-0000-0200-00009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2614250"/>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179" name="图片 740">
          <a:extLst>
            <a:ext uri="{FF2B5EF4-FFF2-40B4-BE49-F238E27FC236}">
              <a16:creationId xmlns:a16="http://schemas.microsoft.com/office/drawing/2014/main" id="{00000000-0008-0000-0200-00009B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06699" y="79613099"/>
          <a:ext cx="0" cy="71694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180" name="图片 741">
          <a:extLst>
            <a:ext uri="{FF2B5EF4-FFF2-40B4-BE49-F238E27FC236}">
              <a16:creationId xmlns:a16="http://schemas.microsoft.com/office/drawing/2014/main" id="{00000000-0008-0000-0200-00009C04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4906699" y="80889945"/>
          <a:ext cx="0" cy="25261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181" name="Picture 1" descr="Picture">
          <a:extLst>
            <a:ext uri="{FF2B5EF4-FFF2-40B4-BE49-F238E27FC236}">
              <a16:creationId xmlns:a16="http://schemas.microsoft.com/office/drawing/2014/main" id="{00000000-0008-0000-0200-00009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877000"/>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182" name="图片 2356">
          <a:extLst>
            <a:ext uri="{FF2B5EF4-FFF2-40B4-BE49-F238E27FC236}">
              <a16:creationId xmlns:a16="http://schemas.microsoft.com/office/drawing/2014/main" id="{00000000-0008-0000-0200-00009E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3345770"/>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183" name="图片 2357">
          <a:extLst>
            <a:ext uri="{FF2B5EF4-FFF2-40B4-BE49-F238E27FC236}">
              <a16:creationId xmlns:a16="http://schemas.microsoft.com/office/drawing/2014/main" id="{00000000-0008-0000-0200-00009F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4077290"/>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184" name="图片 29">
          <a:extLst>
            <a:ext uri="{FF2B5EF4-FFF2-40B4-BE49-F238E27FC236}">
              <a16:creationId xmlns:a16="http://schemas.microsoft.com/office/drawing/2014/main" id="{00000000-0008-0000-0200-0000A0040000}"/>
            </a:ext>
          </a:extLst>
        </xdr:cNvPr>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4722524"/>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185" name="图片 18">
          <a:extLst>
            <a:ext uri="{FF2B5EF4-FFF2-40B4-BE49-F238E27FC236}">
              <a16:creationId xmlns:a16="http://schemas.microsoft.com/office/drawing/2014/main" id="{00000000-0008-0000-0200-0000A1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5540330"/>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186" name="图片 19">
          <a:extLst>
            <a:ext uri="{FF2B5EF4-FFF2-40B4-BE49-F238E27FC236}">
              <a16:creationId xmlns:a16="http://schemas.microsoft.com/office/drawing/2014/main" id="{00000000-0008-0000-0200-0000A2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6271850"/>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187" name="图片 1891">
          <a:extLst>
            <a:ext uri="{FF2B5EF4-FFF2-40B4-BE49-F238E27FC236}">
              <a16:creationId xmlns:a16="http://schemas.microsoft.com/office/drawing/2014/main" id="{00000000-0008-0000-0200-0000A3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003370"/>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188" name="图片 1892">
          <a:extLst>
            <a:ext uri="{FF2B5EF4-FFF2-40B4-BE49-F238E27FC236}">
              <a16:creationId xmlns:a16="http://schemas.microsoft.com/office/drawing/2014/main" id="{00000000-0008-0000-0200-0000A4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734890"/>
          <a:ext cx="447512" cy="413610"/>
        </a:xfrm>
        <a:prstGeom prst="rect">
          <a:avLst/>
        </a:prstGeom>
      </xdr:spPr>
    </xdr:pic>
    <xdr:clientData/>
  </xdr:twoCellAnchor>
  <xdr:twoCellAnchor editAs="oneCell">
    <xdr:from>
      <xdr:col>2</xdr:col>
      <xdr:colOff>283634</xdr:colOff>
      <xdr:row>116</xdr:row>
      <xdr:rowOff>93133</xdr:rowOff>
    </xdr:from>
    <xdr:to>
      <xdr:col>2</xdr:col>
      <xdr:colOff>757767</xdr:colOff>
      <xdr:row>116</xdr:row>
      <xdr:rowOff>567266</xdr:rowOff>
    </xdr:to>
    <xdr:pic>
      <xdr:nvPicPr>
        <xdr:cNvPr id="1189" name="图片 1188">
          <a:extLst>
            <a:ext uri="{FF2B5EF4-FFF2-40B4-BE49-F238E27FC236}">
              <a16:creationId xmlns:a16="http://schemas.microsoft.com/office/drawing/2014/main" id="{00000000-0008-0000-0200-0000A504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657514" y="85450680"/>
          <a:ext cx="474133" cy="474133"/>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190" name="图片 41">
          <a:extLst>
            <a:ext uri="{FF2B5EF4-FFF2-40B4-BE49-F238E27FC236}">
              <a16:creationId xmlns:a16="http://schemas.microsoft.com/office/drawing/2014/main" id="{00000000-0008-0000-0200-0000A604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586" y="88454550"/>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191" name="图片 42">
          <a:extLst>
            <a:ext uri="{FF2B5EF4-FFF2-40B4-BE49-F238E27FC236}">
              <a16:creationId xmlns:a16="http://schemas.microsoft.com/office/drawing/2014/main" id="{00000000-0008-0000-0200-0000A704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054" y="89182299"/>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192" name="图片 1888">
          <a:extLst>
            <a:ext uri="{FF2B5EF4-FFF2-40B4-BE49-F238E27FC236}">
              <a16:creationId xmlns:a16="http://schemas.microsoft.com/office/drawing/2014/main" id="{00000000-0008-0000-0200-0000A8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9929450"/>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193" name="图片 1889">
          <a:extLst>
            <a:ext uri="{FF2B5EF4-FFF2-40B4-BE49-F238E27FC236}">
              <a16:creationId xmlns:a16="http://schemas.microsoft.com/office/drawing/2014/main" id="{00000000-0008-0000-0200-0000A9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0660970"/>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194" name="图片 1888">
          <a:extLst>
            <a:ext uri="{FF2B5EF4-FFF2-40B4-BE49-F238E27FC236}">
              <a16:creationId xmlns:a16="http://schemas.microsoft.com/office/drawing/2014/main" id="{00000000-0008-0000-0200-0000A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1392490"/>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195" name="图片 1888">
          <a:extLst>
            <a:ext uri="{FF2B5EF4-FFF2-40B4-BE49-F238E27FC236}">
              <a16:creationId xmlns:a16="http://schemas.microsoft.com/office/drawing/2014/main" id="{00000000-0008-0000-0200-0000A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124010"/>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196" name="图片 16">
          <a:extLst>
            <a:ext uri="{FF2B5EF4-FFF2-40B4-BE49-F238E27FC236}">
              <a16:creationId xmlns:a16="http://schemas.microsoft.com/office/drawing/2014/main" id="{00000000-0008-0000-0200-0000AC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855530"/>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197" name="图片 17">
          <a:extLst>
            <a:ext uri="{FF2B5EF4-FFF2-40B4-BE49-F238E27FC236}">
              <a16:creationId xmlns:a16="http://schemas.microsoft.com/office/drawing/2014/main" id="{00000000-0008-0000-0200-0000AD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3587050"/>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198" name="图片 38">
          <a:extLst>
            <a:ext uri="{FF2B5EF4-FFF2-40B4-BE49-F238E27FC236}">
              <a16:creationId xmlns:a16="http://schemas.microsoft.com/office/drawing/2014/main" id="{00000000-0008-0000-0200-0000AE04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706993" y="95024308"/>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199" name="图片 35">
          <a:extLst>
            <a:ext uri="{FF2B5EF4-FFF2-40B4-BE49-F238E27FC236}">
              <a16:creationId xmlns:a16="http://schemas.microsoft.com/office/drawing/2014/main" id="{00000000-0008-0000-0200-0000AF04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661273" y="94269928"/>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200" name="图片 2370">
          <a:extLst>
            <a:ext uri="{FF2B5EF4-FFF2-40B4-BE49-F238E27FC236}">
              <a16:creationId xmlns:a16="http://schemas.microsoft.com/office/drawing/2014/main" id="{00000000-0008-0000-0200-0000B0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5781607"/>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201" name="图片 88">
          <a:extLst>
            <a:ext uri="{FF2B5EF4-FFF2-40B4-BE49-F238E27FC236}">
              <a16:creationId xmlns:a16="http://schemas.microsoft.com/office/drawing/2014/main" id="{00000000-0008-0000-0200-0000B1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99697" y="96423480"/>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202" name="图片 2370">
          <a:extLst>
            <a:ext uri="{FF2B5EF4-FFF2-40B4-BE49-F238E27FC236}">
              <a16:creationId xmlns:a16="http://schemas.microsoft.com/office/drawing/2014/main" id="{00000000-0008-0000-0200-0000B2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6582230"/>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3" name="图片 734">
          <a:extLst>
            <a:ext uri="{FF2B5EF4-FFF2-40B4-BE49-F238E27FC236}">
              <a16:creationId xmlns:a16="http://schemas.microsoft.com/office/drawing/2014/main" id="{00000000-0008-0000-0200-0000B3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4" name="图片 735">
          <a:extLst>
            <a:ext uri="{FF2B5EF4-FFF2-40B4-BE49-F238E27FC236}">
              <a16:creationId xmlns:a16="http://schemas.microsoft.com/office/drawing/2014/main" id="{00000000-0008-0000-0200-0000B4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5" name="图片 736">
          <a:extLst>
            <a:ext uri="{FF2B5EF4-FFF2-40B4-BE49-F238E27FC236}">
              <a16:creationId xmlns:a16="http://schemas.microsoft.com/office/drawing/2014/main" id="{00000000-0008-0000-0200-0000B5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6" name="图片 88">
          <a:extLst>
            <a:ext uri="{FF2B5EF4-FFF2-40B4-BE49-F238E27FC236}">
              <a16:creationId xmlns:a16="http://schemas.microsoft.com/office/drawing/2014/main" id="{00000000-0008-0000-0200-0000B6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207" name="Picture 1" descr="Picture">
          <a:extLst>
            <a:ext uri="{FF2B5EF4-FFF2-40B4-BE49-F238E27FC236}">
              <a16:creationId xmlns:a16="http://schemas.microsoft.com/office/drawing/2014/main" id="{00000000-0008-0000-0200-0000B7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7165000"/>
          <a:ext cx="540173" cy="371000"/>
        </a:xfrm>
        <a:prstGeom prst="rect">
          <a:avLst/>
        </a:prstGeom>
      </xdr:spPr>
    </xdr:pic>
    <xdr:clientData/>
  </xdr:twoCellAnchor>
  <xdr:twoCellAnchor editAs="oneCell">
    <xdr:from>
      <xdr:col>2</xdr:col>
      <xdr:colOff>275479</xdr:colOff>
      <xdr:row>125</xdr:row>
      <xdr:rowOff>67735</xdr:rowOff>
    </xdr:from>
    <xdr:to>
      <xdr:col>2</xdr:col>
      <xdr:colOff>791945</xdr:colOff>
      <xdr:row>125</xdr:row>
      <xdr:rowOff>584201</xdr:rowOff>
    </xdr:to>
    <xdr:pic>
      <xdr:nvPicPr>
        <xdr:cNvPr id="1208" name="图片 1207">
          <a:extLst>
            <a:ext uri="{FF2B5EF4-FFF2-40B4-BE49-F238E27FC236}">
              <a16:creationId xmlns:a16="http://schemas.microsoft.com/office/drawing/2014/main" id="{00000000-0008-0000-0200-0000B804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649359" y="95691960"/>
          <a:ext cx="516466" cy="516466"/>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209" name="图片 2363">
          <a:extLst>
            <a:ext uri="{FF2B5EF4-FFF2-40B4-BE49-F238E27FC236}">
              <a16:creationId xmlns:a16="http://schemas.microsoft.com/office/drawing/2014/main" id="{00000000-0008-0000-0200-0000B9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7976167"/>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210" name="Picture 1" descr="Picture">
          <a:extLst>
            <a:ext uri="{FF2B5EF4-FFF2-40B4-BE49-F238E27FC236}">
              <a16:creationId xmlns:a16="http://schemas.microsoft.com/office/drawing/2014/main" id="{00000000-0008-0000-0200-0000BA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8628040"/>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211" name="图片 2368">
          <a:extLst>
            <a:ext uri="{FF2B5EF4-FFF2-40B4-BE49-F238E27FC236}">
              <a16:creationId xmlns:a16="http://schemas.microsoft.com/office/drawing/2014/main" id="{00000000-0008-0000-0200-0000B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9439207"/>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212" name="Picture 1" descr="Picture">
          <a:extLst>
            <a:ext uri="{FF2B5EF4-FFF2-40B4-BE49-F238E27FC236}">
              <a16:creationId xmlns:a16="http://schemas.microsoft.com/office/drawing/2014/main" id="{00000000-0008-0000-0200-0000BC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822600"/>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213" name="Picture 1" descr="Picture">
          <a:extLst>
            <a:ext uri="{FF2B5EF4-FFF2-40B4-BE49-F238E27FC236}">
              <a16:creationId xmlns:a16="http://schemas.microsoft.com/office/drawing/2014/main" id="{00000000-0008-0000-0200-0000BD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091080"/>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214" name="图片 2359">
          <a:extLst>
            <a:ext uri="{FF2B5EF4-FFF2-40B4-BE49-F238E27FC236}">
              <a16:creationId xmlns:a16="http://schemas.microsoft.com/office/drawing/2014/main" id="{00000000-0008-0000-0200-0000BE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1633767"/>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215" name="图片 2366">
          <a:extLst>
            <a:ext uri="{FF2B5EF4-FFF2-40B4-BE49-F238E27FC236}">
              <a16:creationId xmlns:a16="http://schemas.microsoft.com/office/drawing/2014/main" id="{00000000-0008-0000-0200-0000BF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2365287"/>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216" name="图片 2619">
          <a:extLst>
            <a:ext uri="{FF2B5EF4-FFF2-40B4-BE49-F238E27FC236}">
              <a16:creationId xmlns:a16="http://schemas.microsoft.com/office/drawing/2014/main" id="{00000000-0008-0000-0200-0000C0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3096807"/>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217" name="图片 2438">
          <a:extLst>
            <a:ext uri="{FF2B5EF4-FFF2-40B4-BE49-F238E27FC236}">
              <a16:creationId xmlns:a16="http://schemas.microsoft.com/office/drawing/2014/main" id="{00000000-0008-0000-0200-0000C1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3884356"/>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218" name="图片 2439">
          <a:extLst>
            <a:ext uri="{FF2B5EF4-FFF2-40B4-BE49-F238E27FC236}">
              <a16:creationId xmlns:a16="http://schemas.microsoft.com/office/drawing/2014/main" id="{00000000-0008-0000-0200-0000C2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4615876"/>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219" name="图片 2441">
          <a:extLst>
            <a:ext uri="{FF2B5EF4-FFF2-40B4-BE49-F238E27FC236}">
              <a16:creationId xmlns:a16="http://schemas.microsoft.com/office/drawing/2014/main" id="{00000000-0008-0000-0200-0000C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5347396"/>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220" name="图片 2442">
          <a:extLst>
            <a:ext uri="{FF2B5EF4-FFF2-40B4-BE49-F238E27FC236}">
              <a16:creationId xmlns:a16="http://schemas.microsoft.com/office/drawing/2014/main" id="{00000000-0008-0000-0200-0000C4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078916"/>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221" name="图片 3062">
          <a:extLst>
            <a:ext uri="{FF2B5EF4-FFF2-40B4-BE49-F238E27FC236}">
              <a16:creationId xmlns:a16="http://schemas.microsoft.com/office/drawing/2014/main" id="{00000000-0008-0000-0200-0000C5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810436"/>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222" name="图片 3063">
          <a:extLst>
            <a:ext uri="{FF2B5EF4-FFF2-40B4-BE49-F238E27FC236}">
              <a16:creationId xmlns:a16="http://schemas.microsoft.com/office/drawing/2014/main" id="{00000000-0008-0000-0200-0000C6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7541956"/>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223" name="图片 3065">
          <a:extLst>
            <a:ext uri="{FF2B5EF4-FFF2-40B4-BE49-F238E27FC236}">
              <a16:creationId xmlns:a16="http://schemas.microsoft.com/office/drawing/2014/main" id="{00000000-0008-0000-0200-0000C7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8273476"/>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224" name="图片 3066">
          <a:extLst>
            <a:ext uri="{FF2B5EF4-FFF2-40B4-BE49-F238E27FC236}">
              <a16:creationId xmlns:a16="http://schemas.microsoft.com/office/drawing/2014/main" id="{00000000-0008-0000-0200-0000C8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9004996"/>
          <a:ext cx="524867" cy="349912"/>
        </a:xfrm>
        <a:prstGeom prst="rect">
          <a:avLst/>
        </a:prstGeom>
      </xdr:spPr>
    </xdr:pic>
    <xdr:clientData/>
  </xdr:twoCellAnchor>
  <xdr:twoCellAnchor>
    <xdr:from>
      <xdr:col>2</xdr:col>
      <xdr:colOff>342319</xdr:colOff>
      <xdr:row>151</xdr:row>
      <xdr:rowOff>10000</xdr:rowOff>
    </xdr:from>
    <xdr:to>
      <xdr:col>2</xdr:col>
      <xdr:colOff>723319</xdr:colOff>
      <xdr:row>151</xdr:row>
      <xdr:rowOff>381000</xdr:rowOff>
    </xdr:to>
    <xdr:pic>
      <xdr:nvPicPr>
        <xdr:cNvPr id="1225" name="Picture 1" descr="Picture">
          <a:extLst>
            <a:ext uri="{FF2B5EF4-FFF2-40B4-BE49-F238E27FC236}">
              <a16:creationId xmlns:a16="http://schemas.microsoft.com/office/drawing/2014/main" id="{00000000-0008-0000-0200-0000C9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6199" y="109600840"/>
          <a:ext cx="381000" cy="371000"/>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226" name="图片 2426">
          <a:extLst>
            <a:ext uri="{FF2B5EF4-FFF2-40B4-BE49-F238E27FC236}">
              <a16:creationId xmlns:a16="http://schemas.microsoft.com/office/drawing/2014/main" id="{00000000-0008-0000-0200-0000CA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0468036"/>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227" name="图片 2427">
          <a:extLst>
            <a:ext uri="{FF2B5EF4-FFF2-40B4-BE49-F238E27FC236}">
              <a16:creationId xmlns:a16="http://schemas.microsoft.com/office/drawing/2014/main" id="{00000000-0008-0000-0200-0000CB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199556"/>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228" name="图片 2429">
          <a:extLst>
            <a:ext uri="{FF2B5EF4-FFF2-40B4-BE49-F238E27FC236}">
              <a16:creationId xmlns:a16="http://schemas.microsoft.com/office/drawing/2014/main" id="{00000000-0008-0000-0200-0000CC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931076"/>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229" name="图片 2430">
          <a:extLst>
            <a:ext uri="{FF2B5EF4-FFF2-40B4-BE49-F238E27FC236}">
              <a16:creationId xmlns:a16="http://schemas.microsoft.com/office/drawing/2014/main" id="{00000000-0008-0000-0200-0000CD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2662596"/>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230" name="图片 3047">
          <a:extLst>
            <a:ext uri="{FF2B5EF4-FFF2-40B4-BE49-F238E27FC236}">
              <a16:creationId xmlns:a16="http://schemas.microsoft.com/office/drawing/2014/main" id="{00000000-0008-0000-0200-0000CE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3394116"/>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231" name="图片 3048">
          <a:extLst>
            <a:ext uri="{FF2B5EF4-FFF2-40B4-BE49-F238E27FC236}">
              <a16:creationId xmlns:a16="http://schemas.microsoft.com/office/drawing/2014/main" id="{00000000-0008-0000-0200-0000CF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125636"/>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232" name="图片 3050">
          <a:extLst>
            <a:ext uri="{FF2B5EF4-FFF2-40B4-BE49-F238E27FC236}">
              <a16:creationId xmlns:a16="http://schemas.microsoft.com/office/drawing/2014/main" id="{00000000-0008-0000-0200-0000D0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857156"/>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233" name="图片 305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5588676"/>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234" name="图片 31">
          <a:extLst>
            <a:ext uri="{FF2B5EF4-FFF2-40B4-BE49-F238E27FC236}">
              <a16:creationId xmlns:a16="http://schemas.microsoft.com/office/drawing/2014/main" id="{00000000-0008-0000-0200-0000D2040000}"/>
            </a:ext>
          </a:extLst>
        </xdr:cNvPr>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a:ext>
          </a:extLst>
        </a:blip>
        <a:stretch>
          <a:fillRect/>
        </a:stretch>
      </xdr:blipFill>
      <xdr:spPr>
        <a:xfrm>
          <a:off x="4578998" y="116252961"/>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235" name="Picture 1" descr="Picture">
          <a:extLst>
            <a:ext uri="{FF2B5EF4-FFF2-40B4-BE49-F238E27FC236}">
              <a16:creationId xmlns:a16="http://schemas.microsoft.com/office/drawing/2014/main" id="{00000000-0008-0000-0200-0000D3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6916040"/>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236" name="Picture 1" descr="Picture">
          <a:extLst>
            <a:ext uri="{FF2B5EF4-FFF2-40B4-BE49-F238E27FC236}">
              <a16:creationId xmlns:a16="http://schemas.microsoft.com/office/drawing/2014/main" id="{00000000-0008-0000-0200-0000D4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7647560"/>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237" name="图片 2414">
          <a:extLst>
            <a:ext uri="{FF2B5EF4-FFF2-40B4-BE49-F238E27FC236}">
              <a16:creationId xmlns:a16="http://schemas.microsoft.com/office/drawing/2014/main" id="{00000000-0008-0000-0200-0000D5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1440836"/>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238" name="图片 2415">
          <a:extLst>
            <a:ext uri="{FF2B5EF4-FFF2-40B4-BE49-F238E27FC236}">
              <a16:creationId xmlns:a16="http://schemas.microsoft.com/office/drawing/2014/main" id="{00000000-0008-0000-0200-0000D6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172356"/>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239" name="图片 2417">
          <a:extLst>
            <a:ext uri="{FF2B5EF4-FFF2-40B4-BE49-F238E27FC236}">
              <a16:creationId xmlns:a16="http://schemas.microsoft.com/office/drawing/2014/main" id="{00000000-0008-0000-0200-0000D7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903876"/>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240" name="图片 2418">
          <a:extLst>
            <a:ext uri="{FF2B5EF4-FFF2-40B4-BE49-F238E27FC236}">
              <a16:creationId xmlns:a16="http://schemas.microsoft.com/office/drawing/2014/main" id="{00000000-0008-0000-0200-0000D8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3635396"/>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241" name="图片 3038">
          <a:extLst>
            <a:ext uri="{FF2B5EF4-FFF2-40B4-BE49-F238E27FC236}">
              <a16:creationId xmlns:a16="http://schemas.microsoft.com/office/drawing/2014/main" id="{00000000-0008-0000-0200-0000D9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8514756"/>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242" name="图片 3039">
          <a:extLst>
            <a:ext uri="{FF2B5EF4-FFF2-40B4-BE49-F238E27FC236}">
              <a16:creationId xmlns:a16="http://schemas.microsoft.com/office/drawing/2014/main" id="{00000000-0008-0000-0200-0000DA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246276"/>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243" name="图片 3041">
          <a:extLst>
            <a:ext uri="{FF2B5EF4-FFF2-40B4-BE49-F238E27FC236}">
              <a16:creationId xmlns:a16="http://schemas.microsoft.com/office/drawing/2014/main" id="{00000000-0008-0000-0200-0000DB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977796"/>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244" name="图片 3042">
          <a:extLst>
            <a:ext uri="{FF2B5EF4-FFF2-40B4-BE49-F238E27FC236}">
              <a16:creationId xmlns:a16="http://schemas.microsoft.com/office/drawing/2014/main" id="{00000000-0008-0000-0200-0000DC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0709316"/>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245" name="图片 1927">
          <a:extLst>
            <a:ext uri="{FF2B5EF4-FFF2-40B4-BE49-F238E27FC236}">
              <a16:creationId xmlns:a16="http://schemas.microsoft.com/office/drawing/2014/main" id="{00000000-0008-0000-0200-0000DD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4355712"/>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246" name="图片 22">
          <a:extLst>
            <a:ext uri="{FF2B5EF4-FFF2-40B4-BE49-F238E27FC236}">
              <a16:creationId xmlns:a16="http://schemas.microsoft.com/office/drawing/2014/main" id="{00000000-0008-0000-0200-0000DE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25098437"/>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1247" name="图片 26">
          <a:extLst>
            <a:ext uri="{FF2B5EF4-FFF2-40B4-BE49-F238E27FC236}">
              <a16:creationId xmlns:a16="http://schemas.microsoft.com/office/drawing/2014/main" id="{00000000-0008-0000-0200-0000DF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5818752"/>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1248" name="图片 32">
          <a:extLst>
            <a:ext uri="{FF2B5EF4-FFF2-40B4-BE49-F238E27FC236}">
              <a16:creationId xmlns:a16="http://schemas.microsoft.com/office/drawing/2014/main" id="{00000000-0008-0000-0200-0000E004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26438213"/>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1249" name="Picture 1" descr="Picture">
          <a:extLst>
            <a:ext uri="{FF2B5EF4-FFF2-40B4-BE49-F238E27FC236}">
              <a16:creationId xmlns:a16="http://schemas.microsoft.com/office/drawing/2014/main" id="{00000000-0008-0000-0200-0000E1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2699" y="127299720"/>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1250" name="Picture 1" descr="Picture">
          <a:extLst>
            <a:ext uri="{FF2B5EF4-FFF2-40B4-BE49-F238E27FC236}">
              <a16:creationId xmlns:a16="http://schemas.microsoft.com/office/drawing/2014/main" id="{00000000-0008-0000-0200-0000E2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0336" y="128785620"/>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1251" name="Picture 1" descr="Picture">
          <a:extLst>
            <a:ext uri="{FF2B5EF4-FFF2-40B4-BE49-F238E27FC236}">
              <a16:creationId xmlns:a16="http://schemas.microsoft.com/office/drawing/2014/main" id="{00000000-0008-0000-0200-0000E3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27931757"/>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1252" name="图片 1926">
          <a:extLst>
            <a:ext uri="{FF2B5EF4-FFF2-40B4-BE49-F238E27FC236}">
              <a16:creationId xmlns:a16="http://schemas.microsoft.com/office/drawing/2014/main" id="{00000000-0008-0000-0200-0000E4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9476352"/>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1253" name="图片 22">
          <a:extLst>
            <a:ext uri="{FF2B5EF4-FFF2-40B4-BE49-F238E27FC236}">
              <a16:creationId xmlns:a16="http://schemas.microsoft.com/office/drawing/2014/main" id="{00000000-0008-0000-0200-0000E5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0219077"/>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1254" name="Picture 2">
          <a:extLst>
            <a:ext uri="{FF2B5EF4-FFF2-40B4-BE49-F238E27FC236}">
              <a16:creationId xmlns:a16="http://schemas.microsoft.com/office/drawing/2014/main" id="{00000000-0008-0000-0200-0000E604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1255" name="图片 56">
          <a:extLst>
            <a:ext uri="{FF2B5EF4-FFF2-40B4-BE49-F238E27FC236}">
              <a16:creationId xmlns:a16="http://schemas.microsoft.com/office/drawing/2014/main" id="{00000000-0008-0000-0200-0000E7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15754" y="131613275"/>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1256" name="图片 1925">
          <a:extLst>
            <a:ext uri="{FF2B5EF4-FFF2-40B4-BE49-F238E27FC236}">
              <a16:creationId xmlns:a16="http://schemas.microsoft.com/office/drawing/2014/main" id="{00000000-0008-0000-0200-0000E8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2402432"/>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1257" name="图片 22">
          <a:extLst>
            <a:ext uri="{FF2B5EF4-FFF2-40B4-BE49-F238E27FC236}">
              <a16:creationId xmlns:a16="http://schemas.microsoft.com/office/drawing/2014/main" id="{00000000-0008-0000-0200-0000E9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3145157"/>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1258" name="图片 2947">
          <a:extLst>
            <a:ext uri="{FF2B5EF4-FFF2-40B4-BE49-F238E27FC236}">
              <a16:creationId xmlns:a16="http://schemas.microsoft.com/office/drawing/2014/main" id="{00000000-0008-0000-0200-0000EA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3865472"/>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1259" name="图片 1924">
          <a:extLst>
            <a:ext uri="{FF2B5EF4-FFF2-40B4-BE49-F238E27FC236}">
              <a16:creationId xmlns:a16="http://schemas.microsoft.com/office/drawing/2014/main" id="{00000000-0008-0000-0200-0000EB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4596992"/>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1260" name="Picture 2">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1262" name="图片 22">
          <a:extLst>
            <a:ext uri="{FF2B5EF4-FFF2-40B4-BE49-F238E27FC236}">
              <a16:creationId xmlns:a16="http://schemas.microsoft.com/office/drawing/2014/main" id="{00000000-0008-0000-0200-0000EE040000}"/>
            </a:ext>
          </a:extLst>
        </xdr:cNvPr>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5339717"/>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1263" name="图片 2950">
          <a:extLst>
            <a:ext uri="{FF2B5EF4-FFF2-40B4-BE49-F238E27FC236}">
              <a16:creationId xmlns:a16="http://schemas.microsoft.com/office/drawing/2014/main" id="{00000000-0008-0000-0200-0000EF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6060032"/>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1264" name="图片 32">
          <a:extLst>
            <a:ext uri="{FF2B5EF4-FFF2-40B4-BE49-F238E27FC236}">
              <a16:creationId xmlns:a16="http://schemas.microsoft.com/office/drawing/2014/main" id="{00000000-0008-0000-0200-0000F0040000}"/>
            </a:ext>
          </a:extLst>
        </xdr:cNvPr>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37411013"/>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1265" name="图片 51">
          <a:extLst>
            <a:ext uri="{FF2B5EF4-FFF2-40B4-BE49-F238E27FC236}">
              <a16:creationId xmlns:a16="http://schemas.microsoft.com/office/drawing/2014/main" id="{00000000-0008-0000-0200-0000F1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8163415"/>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1266" name="图片 51">
          <a:extLst>
            <a:ext uri="{FF2B5EF4-FFF2-40B4-BE49-F238E27FC236}">
              <a16:creationId xmlns:a16="http://schemas.microsoft.com/office/drawing/2014/main" id="{00000000-0008-0000-0200-0000F2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6700375"/>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1267" name="图片 51">
          <a:extLst>
            <a:ext uri="{FF2B5EF4-FFF2-40B4-BE49-F238E27FC236}">
              <a16:creationId xmlns:a16="http://schemas.microsoft.com/office/drawing/2014/main" id="{00000000-0008-0000-0200-0000F3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8163415"/>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1268" name="图片 51">
          <a:extLst>
            <a:ext uri="{FF2B5EF4-FFF2-40B4-BE49-F238E27FC236}">
              <a16:creationId xmlns:a16="http://schemas.microsoft.com/office/drawing/2014/main" id="{00000000-0008-0000-0200-0000F4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6700375"/>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1269" name="图片 1931">
          <a:extLst>
            <a:ext uri="{FF2B5EF4-FFF2-40B4-BE49-F238E27FC236}">
              <a16:creationId xmlns:a16="http://schemas.microsoft.com/office/drawing/2014/main" id="{00000000-0008-0000-0200-0000F5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38963700"/>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1270" name="图片 14">
          <a:extLst>
            <a:ext uri="{FF2B5EF4-FFF2-40B4-BE49-F238E27FC236}">
              <a16:creationId xmlns:a16="http://schemas.microsoft.com/office/drawing/2014/main" id="{00000000-0008-0000-0200-0000F604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4208" y="139685230"/>
          <a:ext cx="584983" cy="63330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1271" name="Picture 71">
          <a:extLst>
            <a:ext uri="{FF2B5EF4-FFF2-40B4-BE49-F238E27FC236}">
              <a16:creationId xmlns:a16="http://schemas.microsoft.com/office/drawing/2014/main" id="{00000000-0008-0000-0200-0000F7040000}"/>
            </a:ext>
          </a:extLst>
        </xdr:cNvPr>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2</xdr:col>
      <xdr:colOff>228912</xdr:colOff>
      <xdr:row>188</xdr:row>
      <xdr:rowOff>127001</xdr:rowOff>
    </xdr:from>
    <xdr:to>
      <xdr:col>2</xdr:col>
      <xdr:colOff>838512</xdr:colOff>
      <xdr:row>188</xdr:row>
      <xdr:rowOff>584201</xdr:rowOff>
    </xdr:to>
    <xdr:pic>
      <xdr:nvPicPr>
        <xdr:cNvPr id="1273" name="图片 1272">
          <a:extLst>
            <a:ext uri="{FF2B5EF4-FFF2-40B4-BE49-F238E27FC236}">
              <a16:creationId xmlns:a16="http://schemas.microsoft.com/office/drawing/2014/main" id="{00000000-0008-0000-0200-0000F904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602792" y="138851640"/>
          <a:ext cx="609600" cy="457200"/>
        </a:xfrm>
        <a:prstGeom prst="rect">
          <a:avLst/>
        </a:prstGeom>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1274" name="图片 28">
          <a:extLst>
            <a:ext uri="{FF2B5EF4-FFF2-40B4-BE49-F238E27FC236}">
              <a16:creationId xmlns:a16="http://schemas.microsoft.com/office/drawing/2014/main" id="{00000000-0008-0000-0200-0000FA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1158260"/>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1275" name="图片 33">
          <a:extLst>
            <a:ext uri="{FF2B5EF4-FFF2-40B4-BE49-F238E27FC236}">
              <a16:creationId xmlns:a16="http://schemas.microsoft.com/office/drawing/2014/main" id="{00000000-0008-0000-0200-0000FB040000}"/>
            </a:ext>
          </a:extLst>
        </xdr:cNvPr>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a:ext>
          </a:extLst>
        </a:blip>
        <a:stretch>
          <a:fillRect/>
        </a:stretch>
      </xdr:blipFill>
      <xdr:spPr>
        <a:xfrm>
          <a:off x="4632670" y="141794857"/>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1276" name="Picture 1" descr="Picture">
          <a:extLst>
            <a:ext uri="{FF2B5EF4-FFF2-40B4-BE49-F238E27FC236}">
              <a16:creationId xmlns:a16="http://schemas.microsoft.com/office/drawing/2014/main" id="{00000000-0008-0000-02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68033" y="142684500"/>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1277" name="Picture 1" descr="Picture">
          <a:extLst>
            <a:ext uri="{FF2B5EF4-FFF2-40B4-BE49-F238E27FC236}">
              <a16:creationId xmlns:a16="http://schemas.microsoft.com/office/drawing/2014/main" id="{00000000-0008-0000-02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568033" y="143400780"/>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1278" name="图片 1930">
          <a:extLst>
            <a:ext uri="{FF2B5EF4-FFF2-40B4-BE49-F238E27FC236}">
              <a16:creationId xmlns:a16="http://schemas.microsoft.com/office/drawing/2014/main" id="{00000000-0008-0000-0200-0000FE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4084340"/>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1279" name="Picture 71">
          <a:extLst>
            <a:ext uri="{FF2B5EF4-FFF2-40B4-BE49-F238E27FC236}">
              <a16:creationId xmlns:a16="http://schemas.microsoft.com/office/drawing/2014/main" id="{00000000-0008-0000-0200-0000FF040000}"/>
            </a:ext>
          </a:extLst>
        </xdr:cNvPr>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a:ext>
          </a:extLst>
        </a:blip>
        <a:stretch>
          <a:fillRect/>
        </a:stretch>
      </xdr:blipFill>
      <xdr:spPr>
        <a:xfrm>
          <a:off x="4568304" y="145573286"/>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1280" name="图片 8">
          <a:extLst>
            <a:ext uri="{FF2B5EF4-FFF2-40B4-BE49-F238E27FC236}">
              <a16:creationId xmlns:a16="http://schemas.microsoft.com/office/drawing/2014/main" id="{00000000-0008-0000-0200-000000050000}"/>
            </a:ext>
          </a:extLst>
        </xdr:cNvPr>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a:ext>
          </a:extLst>
        </a:blip>
        <a:stretch>
          <a:fillRect/>
        </a:stretch>
      </xdr:blipFill>
      <xdr:spPr>
        <a:xfrm>
          <a:off x="4550622" y="144829679"/>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1281" name="图片 58">
          <a:extLst>
            <a:ext uri="{FF2B5EF4-FFF2-40B4-BE49-F238E27FC236}">
              <a16:creationId xmlns:a16="http://schemas.microsoft.com/office/drawing/2014/main" id="{00000000-0008-0000-0200-000001050000}"/>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4648928" y="147086646"/>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1282" name="图片 60">
          <a:extLst>
            <a:ext uri="{FF2B5EF4-FFF2-40B4-BE49-F238E27FC236}">
              <a16:creationId xmlns:a16="http://schemas.microsoft.com/office/drawing/2014/main" id="{00000000-0008-0000-0200-000002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03631" y="146295220"/>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1283" name="图片 1929">
          <a:extLst>
            <a:ext uri="{FF2B5EF4-FFF2-40B4-BE49-F238E27FC236}">
              <a16:creationId xmlns:a16="http://schemas.microsoft.com/office/drawing/2014/main" id="{00000000-0008-0000-0200-00000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7741940"/>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1284" name="图片 8">
          <a:extLst>
            <a:ext uri="{FF2B5EF4-FFF2-40B4-BE49-F238E27FC236}">
              <a16:creationId xmlns:a16="http://schemas.microsoft.com/office/drawing/2014/main" id="{00000000-0008-0000-0200-00000405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2" y="148487279"/>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1286" name="图片 2948">
          <a:extLst>
            <a:ext uri="{FF2B5EF4-FFF2-40B4-BE49-F238E27FC236}">
              <a16:creationId xmlns:a16="http://schemas.microsoft.com/office/drawing/2014/main" id="{00000000-0008-0000-0200-000006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204980"/>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1287" name="图片 1928">
          <a:extLst>
            <a:ext uri="{FF2B5EF4-FFF2-40B4-BE49-F238E27FC236}">
              <a16:creationId xmlns:a16="http://schemas.microsoft.com/office/drawing/2014/main" id="{00000000-0008-0000-0200-000007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936500"/>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1288" name="图片 8">
          <a:extLst>
            <a:ext uri="{FF2B5EF4-FFF2-40B4-BE49-F238E27FC236}">
              <a16:creationId xmlns:a16="http://schemas.microsoft.com/office/drawing/2014/main" id="{00000000-0008-0000-0200-000008050000}"/>
            </a:ext>
          </a:extLst>
        </xdr:cNvPr>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3" y="150681839"/>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1289" name="图片 2949">
          <a:extLst>
            <a:ext uri="{FF2B5EF4-FFF2-40B4-BE49-F238E27FC236}">
              <a16:creationId xmlns:a16="http://schemas.microsoft.com/office/drawing/2014/main" id="{00000000-0008-0000-0200-000009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51399540"/>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1290" name="图片 57">
          <a:extLst>
            <a:ext uri="{FF2B5EF4-FFF2-40B4-BE49-F238E27FC236}">
              <a16:creationId xmlns:a16="http://schemas.microsoft.com/office/drawing/2014/main" id="{00000000-0008-0000-0200-00000A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672824" y="152194251"/>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1291" name="图片 41">
          <a:extLst>
            <a:ext uri="{FF2B5EF4-FFF2-40B4-BE49-F238E27FC236}">
              <a16:creationId xmlns:a16="http://schemas.microsoft.com/office/drawing/2014/main" id="{00000000-0008-0000-0200-00000B05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0667" y="153577290"/>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1293" name="图片 1935">
          <a:extLst>
            <a:ext uri="{FF2B5EF4-FFF2-40B4-BE49-F238E27FC236}">
              <a16:creationId xmlns:a16="http://schemas.microsoft.com/office/drawing/2014/main" id="{00000000-0008-0000-0200-00000D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4303210"/>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1294" name="图片 14">
          <a:extLst>
            <a:ext uri="{FF2B5EF4-FFF2-40B4-BE49-F238E27FC236}">
              <a16:creationId xmlns:a16="http://schemas.microsoft.com/office/drawing/2014/main" id="{00000000-0008-0000-0200-00000E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7975" y="155039613"/>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1295" name="图片 14">
          <a:extLst>
            <a:ext uri="{FF2B5EF4-FFF2-40B4-BE49-F238E27FC236}">
              <a16:creationId xmlns:a16="http://schemas.microsoft.com/office/drawing/2014/main" id="{00000000-0008-0000-0200-00000F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6545" y="155768777"/>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1296" name="图片 36">
          <a:extLst>
            <a:ext uri="{FF2B5EF4-FFF2-40B4-BE49-F238E27FC236}">
              <a16:creationId xmlns:a16="http://schemas.microsoft.com/office/drawing/2014/main" id="{00000000-0008-0000-0200-000010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6497770"/>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1297" name="Picture 1" descr="Picture">
          <a:extLst>
            <a:ext uri="{FF2B5EF4-FFF2-40B4-BE49-F238E27FC236}">
              <a16:creationId xmlns:a16="http://schemas.microsoft.com/office/drawing/2014/main" id="{00000000-0008-0000-0200-000011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16199" y="157149640"/>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1298" name="图片 1934">
          <a:extLst>
            <a:ext uri="{FF2B5EF4-FFF2-40B4-BE49-F238E27FC236}">
              <a16:creationId xmlns:a16="http://schemas.microsoft.com/office/drawing/2014/main" id="{00000000-0008-0000-0200-000012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7960810"/>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1299" name="图片 13">
          <a:extLst>
            <a:ext uri="{FF2B5EF4-FFF2-40B4-BE49-F238E27FC236}">
              <a16:creationId xmlns:a16="http://schemas.microsoft.com/office/drawing/2014/main" id="{00000000-0008-0000-0200-000013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8018" y="158687851"/>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1300" name="图片 93" descr="C:\Users\sunyuanyuan7\Desktop\{045FDAF6-D705-4222-BCC0-E2CF60E67F14}.png">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1301" name="图片 64">
          <a:extLst>
            <a:ext uri="{FF2B5EF4-FFF2-40B4-BE49-F238E27FC236}">
              <a16:creationId xmlns:a16="http://schemas.microsoft.com/office/drawing/2014/main" id="{00000000-0008-0000-0200-00001505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682022" y="160158706"/>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1302" name="图片 34">
          <a:extLst>
            <a:ext uri="{FF2B5EF4-FFF2-40B4-BE49-F238E27FC236}">
              <a16:creationId xmlns:a16="http://schemas.microsoft.com/office/drawing/2014/main" id="{00000000-0008-0000-0200-00001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0886890"/>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1303" name="图片 1933">
          <a:extLst>
            <a:ext uri="{FF2B5EF4-FFF2-40B4-BE49-F238E27FC236}">
              <a16:creationId xmlns:a16="http://schemas.microsoft.com/office/drawing/2014/main" id="{00000000-0008-0000-0200-000017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1694610"/>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1304" name="图片 12">
          <a:extLst>
            <a:ext uri="{FF2B5EF4-FFF2-40B4-BE49-F238E27FC236}">
              <a16:creationId xmlns:a16="http://schemas.microsoft.com/office/drawing/2014/main" id="{00000000-0008-0000-0200-000018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0398" y="163077269"/>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1305" name="图片 1932">
          <a:extLst>
            <a:ext uri="{FF2B5EF4-FFF2-40B4-BE49-F238E27FC236}">
              <a16:creationId xmlns:a16="http://schemas.microsoft.com/office/drawing/2014/main" id="{00000000-0008-0000-0200-000019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3812970"/>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1306" name="图片 9">
          <a:extLst>
            <a:ext uri="{FF2B5EF4-FFF2-40B4-BE49-F238E27FC236}">
              <a16:creationId xmlns:a16="http://schemas.microsoft.com/office/drawing/2014/main" id="{00000000-0008-0000-0200-00001A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9448" y="164535086"/>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1307" name="图片 11">
          <a:extLst>
            <a:ext uri="{FF2B5EF4-FFF2-40B4-BE49-F238E27FC236}">
              <a16:creationId xmlns:a16="http://schemas.microsoft.com/office/drawing/2014/main" id="{00000000-0008-0000-0200-00001B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06588" y="165233985"/>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1308" name="图片 33">
          <a:extLst>
            <a:ext uri="{FF2B5EF4-FFF2-40B4-BE49-F238E27FC236}">
              <a16:creationId xmlns:a16="http://schemas.microsoft.com/office/drawing/2014/main" id="{00000000-0008-0000-0200-00001C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6007530"/>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1309" name="图片 1918">
          <a:extLst>
            <a:ext uri="{FF2B5EF4-FFF2-40B4-BE49-F238E27FC236}">
              <a16:creationId xmlns:a16="http://schemas.microsoft.com/office/drawing/2014/main" id="{00000000-0008-0000-0200-00001D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258118"/>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1310" name="图片 1919">
          <a:extLst>
            <a:ext uri="{FF2B5EF4-FFF2-40B4-BE49-F238E27FC236}">
              <a16:creationId xmlns:a16="http://schemas.microsoft.com/office/drawing/2014/main" id="{00000000-0008-0000-0200-00001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989638"/>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1311" name="图片 1920">
          <a:extLst>
            <a:ext uri="{FF2B5EF4-FFF2-40B4-BE49-F238E27FC236}">
              <a16:creationId xmlns:a16="http://schemas.microsoft.com/office/drawing/2014/main" id="{00000000-0008-0000-0200-00001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9721158"/>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1312" name="图片 1921">
          <a:extLst>
            <a:ext uri="{FF2B5EF4-FFF2-40B4-BE49-F238E27FC236}">
              <a16:creationId xmlns:a16="http://schemas.microsoft.com/office/drawing/2014/main" id="{00000000-0008-0000-0200-00002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6795078"/>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1313" name="图片 1922">
          <a:extLst>
            <a:ext uri="{FF2B5EF4-FFF2-40B4-BE49-F238E27FC236}">
              <a16:creationId xmlns:a16="http://schemas.microsoft.com/office/drawing/2014/main" id="{00000000-0008-0000-0200-00002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7526598"/>
          <a:ext cx="461073" cy="332244"/>
        </a:xfrm>
        <a:prstGeom prst="rect">
          <a:avLst/>
        </a:prstGeom>
      </xdr:spPr>
    </xdr:pic>
    <xdr:clientData/>
  </xdr:twoCellAnchor>
  <xdr:twoCellAnchor editAs="oneCell">
    <xdr:from>
      <xdr:col>2</xdr:col>
      <xdr:colOff>270934</xdr:colOff>
      <xdr:row>227</xdr:row>
      <xdr:rowOff>93134</xdr:rowOff>
    </xdr:from>
    <xdr:to>
      <xdr:col>2</xdr:col>
      <xdr:colOff>778934</xdr:colOff>
      <xdr:row>227</xdr:row>
      <xdr:rowOff>601134</xdr:rowOff>
    </xdr:to>
    <xdr:pic>
      <xdr:nvPicPr>
        <xdr:cNvPr id="1314" name="图片 1313">
          <a:extLst>
            <a:ext uri="{FF2B5EF4-FFF2-40B4-BE49-F238E27FC236}">
              <a16:creationId xmlns:a16="http://schemas.microsoft.com/office/drawing/2014/main" id="{00000000-0008-0000-0200-00002205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644814" y="166649400"/>
          <a:ext cx="508000" cy="508000"/>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1315" name="图片 48">
          <a:extLst>
            <a:ext uri="{FF2B5EF4-FFF2-40B4-BE49-F238E27FC236}">
              <a16:creationId xmlns:a16="http://schemas.microsoft.com/office/drawing/2014/main" id="{00000000-0008-0000-0200-000023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2647238"/>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1316" name="图片 49">
          <a:extLst>
            <a:ext uri="{FF2B5EF4-FFF2-40B4-BE49-F238E27FC236}">
              <a16:creationId xmlns:a16="http://schemas.microsoft.com/office/drawing/2014/main" id="{00000000-0008-0000-0200-000024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3378758"/>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1317" name="图片 50">
          <a:extLst>
            <a:ext uri="{FF2B5EF4-FFF2-40B4-BE49-F238E27FC236}">
              <a16:creationId xmlns:a16="http://schemas.microsoft.com/office/drawing/2014/main" id="{00000000-0008-0000-0200-000025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4110278"/>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1318" name="图片 51">
          <a:extLst>
            <a:ext uri="{FF2B5EF4-FFF2-40B4-BE49-F238E27FC236}">
              <a16:creationId xmlns:a16="http://schemas.microsoft.com/office/drawing/2014/main" id="{00000000-0008-0000-0200-000026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0452678"/>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1319" name="图片 52">
          <a:extLst>
            <a:ext uri="{FF2B5EF4-FFF2-40B4-BE49-F238E27FC236}">
              <a16:creationId xmlns:a16="http://schemas.microsoft.com/office/drawing/2014/main" id="{00000000-0008-0000-0200-000027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1184198"/>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1320" name="图片 3199">
          <a:extLst>
            <a:ext uri="{FF2B5EF4-FFF2-40B4-BE49-F238E27FC236}">
              <a16:creationId xmlns:a16="http://schemas.microsoft.com/office/drawing/2014/main" id="{00000000-0008-0000-0200-000028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a:xfrm>
          <a:off x="4556463" y="174729739"/>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1321" name="图片 45">
          <a:extLst>
            <a:ext uri="{FF2B5EF4-FFF2-40B4-BE49-F238E27FC236}">
              <a16:creationId xmlns:a16="http://schemas.microsoft.com/office/drawing/2014/main" id="{00000000-0008-0000-0200-000029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5202" y="171831492"/>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1322" name="图片 45">
          <a:extLst>
            <a:ext uri="{FF2B5EF4-FFF2-40B4-BE49-F238E27FC236}">
              <a16:creationId xmlns:a16="http://schemas.microsoft.com/office/drawing/2014/main" id="{00000000-0008-0000-0200-00002A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9012" y="175468608"/>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1323" name="Picture 1" descr="Picture">
          <a:extLst>
            <a:ext uri="{FF2B5EF4-FFF2-40B4-BE49-F238E27FC236}">
              <a16:creationId xmlns:a16="http://schemas.microsoft.com/office/drawing/2014/main" id="{00000000-0008-0000-0200-00002B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6311560"/>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1324" name="Picture 1" descr="Picture">
          <a:extLst>
            <a:ext uri="{FF2B5EF4-FFF2-40B4-BE49-F238E27FC236}">
              <a16:creationId xmlns:a16="http://schemas.microsoft.com/office/drawing/2014/main" id="{00000000-0008-0000-0200-00002C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36613" y="176900680"/>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1325" name="Picture 1" descr="Picture">
          <a:extLst>
            <a:ext uri="{FF2B5EF4-FFF2-40B4-BE49-F238E27FC236}">
              <a16:creationId xmlns:a16="http://schemas.microsoft.com/office/drawing/2014/main" id="{00000000-0008-0000-0200-00002D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7782220"/>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1326" name="Picture 1" descr="Picture">
          <a:extLst>
            <a:ext uri="{FF2B5EF4-FFF2-40B4-BE49-F238E27FC236}">
              <a16:creationId xmlns:a16="http://schemas.microsoft.com/office/drawing/2014/main" id="{00000000-0008-0000-0200-00002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8521360"/>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1327" name="Picture 1" descr="Picture">
          <a:extLst>
            <a:ext uri="{FF2B5EF4-FFF2-40B4-BE49-F238E27FC236}">
              <a16:creationId xmlns:a16="http://schemas.microsoft.com/office/drawing/2014/main" id="{00000000-0008-0000-0200-00002F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138157"/>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1328" name="Picture 1" descr="Picture">
          <a:extLst>
            <a:ext uri="{FF2B5EF4-FFF2-40B4-BE49-F238E27FC236}">
              <a16:creationId xmlns:a16="http://schemas.microsoft.com/office/drawing/2014/main" id="{00000000-0008-0000-0200-000030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859093"/>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1329" name="Picture 1" descr="Picture">
          <a:extLst>
            <a:ext uri="{FF2B5EF4-FFF2-40B4-BE49-F238E27FC236}">
              <a16:creationId xmlns:a16="http://schemas.microsoft.com/office/drawing/2014/main" id="{00000000-0008-0000-0200-000031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0558280"/>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1330" name="Picture 1" descr="Picture">
          <a:extLst>
            <a:ext uri="{FF2B5EF4-FFF2-40B4-BE49-F238E27FC236}">
              <a16:creationId xmlns:a16="http://schemas.microsoft.com/office/drawing/2014/main" id="{00000000-0008-0000-0200-000032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1289800"/>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1331" name="图片 1912">
          <a:extLst>
            <a:ext uri="{FF2B5EF4-FFF2-40B4-BE49-F238E27FC236}">
              <a16:creationId xmlns:a16="http://schemas.microsoft.com/office/drawing/2014/main" id="{00000000-0008-0000-0200-000033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3620038"/>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1332" name="图片 1913">
          <a:extLst>
            <a:ext uri="{FF2B5EF4-FFF2-40B4-BE49-F238E27FC236}">
              <a16:creationId xmlns:a16="http://schemas.microsoft.com/office/drawing/2014/main" id="{00000000-0008-0000-0200-000034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4351558"/>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1333" name="图片 1914">
          <a:extLst>
            <a:ext uri="{FF2B5EF4-FFF2-40B4-BE49-F238E27FC236}">
              <a16:creationId xmlns:a16="http://schemas.microsoft.com/office/drawing/2014/main" id="{00000000-0008-0000-0200-000035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083078"/>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1334" name="图片 1915">
          <a:extLst>
            <a:ext uri="{FF2B5EF4-FFF2-40B4-BE49-F238E27FC236}">
              <a16:creationId xmlns:a16="http://schemas.microsoft.com/office/drawing/2014/main" id="{00000000-0008-0000-0200-000036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156998"/>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1335" name="图片 1916">
          <a:extLst>
            <a:ext uri="{FF2B5EF4-FFF2-40B4-BE49-F238E27FC236}">
              <a16:creationId xmlns:a16="http://schemas.microsoft.com/office/drawing/2014/main" id="{00000000-0008-0000-0200-000037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888518"/>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1336" name="图片 2136">
          <a:extLst>
            <a:ext uri="{FF2B5EF4-FFF2-40B4-BE49-F238E27FC236}">
              <a16:creationId xmlns:a16="http://schemas.microsoft.com/office/drawing/2014/main" id="{00000000-0008-0000-0200-000038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740678"/>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1337" name="图片 2137">
          <a:extLst>
            <a:ext uri="{FF2B5EF4-FFF2-40B4-BE49-F238E27FC236}">
              <a16:creationId xmlns:a16="http://schemas.microsoft.com/office/drawing/2014/main" id="{00000000-0008-0000-0200-000039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9472198"/>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1338" name="图片 2139">
          <a:extLst>
            <a:ext uri="{FF2B5EF4-FFF2-40B4-BE49-F238E27FC236}">
              <a16:creationId xmlns:a16="http://schemas.microsoft.com/office/drawing/2014/main" id="{00000000-0008-0000-0200-00003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814598"/>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1339" name="图片 2140">
          <a:extLst>
            <a:ext uri="{FF2B5EF4-FFF2-40B4-BE49-F238E27FC236}">
              <a16:creationId xmlns:a16="http://schemas.microsoft.com/office/drawing/2014/main" id="{00000000-0008-0000-0200-00003B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6546118"/>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1340" name="图片 2462">
          <a:extLst>
            <a:ext uri="{FF2B5EF4-FFF2-40B4-BE49-F238E27FC236}">
              <a16:creationId xmlns:a16="http://schemas.microsoft.com/office/drawing/2014/main" id="{00000000-0008-0000-0200-00003C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009158"/>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1341" name="图片 45">
          <a:extLst>
            <a:ext uri="{FF2B5EF4-FFF2-40B4-BE49-F238E27FC236}">
              <a16:creationId xmlns:a16="http://schemas.microsoft.com/office/drawing/2014/main" id="{00000000-0008-0000-0200-00003D05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87582" y="187170605"/>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1342" name="图片 1906">
          <a:extLst>
            <a:ext uri="{FF2B5EF4-FFF2-40B4-BE49-F238E27FC236}">
              <a16:creationId xmlns:a16="http://schemas.microsoft.com/office/drawing/2014/main" id="{00000000-0008-0000-0200-00003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047758"/>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1343" name="图片 1907">
          <a:extLst>
            <a:ext uri="{FF2B5EF4-FFF2-40B4-BE49-F238E27FC236}">
              <a16:creationId xmlns:a16="http://schemas.microsoft.com/office/drawing/2014/main" id="{00000000-0008-0000-0200-00003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779278"/>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1344" name="图片 1908">
          <a:extLst>
            <a:ext uri="{FF2B5EF4-FFF2-40B4-BE49-F238E27FC236}">
              <a16:creationId xmlns:a16="http://schemas.microsoft.com/office/drawing/2014/main" id="{00000000-0008-0000-0200-00004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3510798"/>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1345" name="图片 1909">
          <a:extLst>
            <a:ext uri="{FF2B5EF4-FFF2-40B4-BE49-F238E27FC236}">
              <a16:creationId xmlns:a16="http://schemas.microsoft.com/office/drawing/2014/main" id="{00000000-0008-0000-0200-00004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0584718"/>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1346" name="图片 1910">
          <a:extLst>
            <a:ext uri="{FF2B5EF4-FFF2-40B4-BE49-F238E27FC236}">
              <a16:creationId xmlns:a16="http://schemas.microsoft.com/office/drawing/2014/main" id="{00000000-0008-0000-0200-000042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1316238"/>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1347" name="图片 867">
          <a:extLst>
            <a:ext uri="{FF2B5EF4-FFF2-40B4-BE49-F238E27FC236}">
              <a16:creationId xmlns:a16="http://schemas.microsoft.com/office/drawing/2014/main" id="{00000000-0008-0000-0200-000043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7162" y="194199060"/>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1348" name="图片 868">
          <a:extLst>
            <a:ext uri="{FF2B5EF4-FFF2-40B4-BE49-F238E27FC236}">
              <a16:creationId xmlns:a16="http://schemas.microsoft.com/office/drawing/2014/main" id="{00000000-0008-0000-0200-00004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4981789"/>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1349" name="图片 869">
          <a:extLst>
            <a:ext uri="{FF2B5EF4-FFF2-40B4-BE49-F238E27FC236}">
              <a16:creationId xmlns:a16="http://schemas.microsoft.com/office/drawing/2014/main" id="{00000000-0008-0000-0200-000045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5703067"/>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1350" name="图片 870">
          <a:extLst>
            <a:ext uri="{FF2B5EF4-FFF2-40B4-BE49-F238E27FC236}">
              <a16:creationId xmlns:a16="http://schemas.microsoft.com/office/drawing/2014/main" id="{00000000-0008-0000-0200-000046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7176350"/>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1351" name="图片 871">
          <a:extLst>
            <a:ext uri="{FF2B5EF4-FFF2-40B4-BE49-F238E27FC236}">
              <a16:creationId xmlns:a16="http://schemas.microsoft.com/office/drawing/2014/main" id="{00000000-0008-0000-0200-000047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6444829"/>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1353" name="图片 1900">
          <a:extLst>
            <a:ext uri="{FF2B5EF4-FFF2-40B4-BE49-F238E27FC236}">
              <a16:creationId xmlns:a16="http://schemas.microsoft.com/office/drawing/2014/main" id="{00000000-0008-0000-0200-000049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9362958"/>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1354" name="图片 1901">
          <a:extLst>
            <a:ext uri="{FF2B5EF4-FFF2-40B4-BE49-F238E27FC236}">
              <a16:creationId xmlns:a16="http://schemas.microsoft.com/office/drawing/2014/main" id="{00000000-0008-0000-0200-00004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094478"/>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1355" name="图片 1902">
          <a:extLst>
            <a:ext uri="{FF2B5EF4-FFF2-40B4-BE49-F238E27FC236}">
              <a16:creationId xmlns:a16="http://schemas.microsoft.com/office/drawing/2014/main" id="{00000000-0008-0000-0200-00004B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825998"/>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1356" name="图片 1903">
          <a:extLst>
            <a:ext uri="{FF2B5EF4-FFF2-40B4-BE49-F238E27FC236}">
              <a16:creationId xmlns:a16="http://schemas.microsoft.com/office/drawing/2014/main" id="{00000000-0008-0000-0200-00004C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7899918"/>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1357" name="图片 1904">
          <a:extLst>
            <a:ext uri="{FF2B5EF4-FFF2-40B4-BE49-F238E27FC236}">
              <a16:creationId xmlns:a16="http://schemas.microsoft.com/office/drawing/2014/main" id="{00000000-0008-0000-0200-00004D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8631438"/>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1358" name="图片 37">
          <a:extLst>
            <a:ext uri="{FF2B5EF4-FFF2-40B4-BE49-F238E27FC236}">
              <a16:creationId xmlns:a16="http://schemas.microsoft.com/office/drawing/2014/main" id="{00000000-0008-0000-0200-00004E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215118"/>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1359" name="图片 38">
          <a:extLst>
            <a:ext uri="{FF2B5EF4-FFF2-40B4-BE49-F238E27FC236}">
              <a16:creationId xmlns:a16="http://schemas.microsoft.com/office/drawing/2014/main" id="{00000000-0008-0000-0200-00004F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946638"/>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1360" name="图片 39">
          <a:extLst>
            <a:ext uri="{FF2B5EF4-FFF2-40B4-BE49-F238E27FC236}">
              <a16:creationId xmlns:a16="http://schemas.microsoft.com/office/drawing/2014/main" id="{00000000-0008-0000-0200-000050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6678158"/>
          <a:ext cx="461073" cy="332244"/>
        </a:xfrm>
        <a:prstGeom prst="rect">
          <a:avLst/>
        </a:prstGeom>
      </xdr:spPr>
    </xdr:pic>
    <xdr:clientData/>
  </xdr:twoCellAnchor>
  <xdr:twoCellAnchor>
    <xdr:from>
      <xdr:col>2</xdr:col>
      <xdr:colOff>302283</xdr:colOff>
      <xdr:row>277</xdr:row>
      <xdr:rowOff>145678</xdr:rowOff>
    </xdr:from>
    <xdr:to>
      <xdr:col>2</xdr:col>
      <xdr:colOff>763356</xdr:colOff>
      <xdr:row>277</xdr:row>
      <xdr:rowOff>477922</xdr:rowOff>
    </xdr:to>
    <xdr:pic>
      <xdr:nvPicPr>
        <xdr:cNvPr id="1361" name="图片 40">
          <a:extLst>
            <a:ext uri="{FF2B5EF4-FFF2-40B4-BE49-F238E27FC236}">
              <a16:creationId xmlns:a16="http://schemas.microsoft.com/office/drawing/2014/main" id="{00000000-0008-0000-0200-000051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1557518"/>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1362" name="图片 41">
          <a:extLst>
            <a:ext uri="{FF2B5EF4-FFF2-40B4-BE49-F238E27FC236}">
              <a16:creationId xmlns:a16="http://schemas.microsoft.com/office/drawing/2014/main" id="{00000000-0008-0000-0200-000052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2289038"/>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1363" name="图片 2175">
          <a:extLst>
            <a:ext uri="{FF2B5EF4-FFF2-40B4-BE49-F238E27FC236}">
              <a16:creationId xmlns:a16="http://schemas.microsoft.com/office/drawing/2014/main" id="{00000000-0008-0000-0200-000053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7443295"/>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1364" name="图片 2176">
          <a:extLst>
            <a:ext uri="{FF2B5EF4-FFF2-40B4-BE49-F238E27FC236}">
              <a16:creationId xmlns:a16="http://schemas.microsoft.com/office/drawing/2014/main" id="{00000000-0008-0000-0200-000054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054175"/>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1365" name="图片 2901">
          <a:extLst>
            <a:ext uri="{FF2B5EF4-FFF2-40B4-BE49-F238E27FC236}">
              <a16:creationId xmlns:a16="http://schemas.microsoft.com/office/drawing/2014/main" id="{00000000-0008-0000-0200-000055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174815"/>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1366" name="图片 2902">
          <a:extLst>
            <a:ext uri="{FF2B5EF4-FFF2-40B4-BE49-F238E27FC236}">
              <a16:creationId xmlns:a16="http://schemas.microsoft.com/office/drawing/2014/main" id="{00000000-0008-0000-0200-000056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906335"/>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1367" name="图片 2903">
          <a:extLst>
            <a:ext uri="{FF2B5EF4-FFF2-40B4-BE49-F238E27FC236}">
              <a16:creationId xmlns:a16="http://schemas.microsoft.com/office/drawing/2014/main" id="{00000000-0008-0000-0200-000057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785695"/>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1368" name="图片 44">
          <a:extLst>
            <a:ext uri="{FF2B5EF4-FFF2-40B4-BE49-F238E27FC236}">
              <a16:creationId xmlns:a16="http://schemas.microsoft.com/office/drawing/2014/main" id="{00000000-0008-0000-0200-000058050000}"/>
            </a:ext>
          </a:extLst>
        </xdr:cNvPr>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4609866" y="204438220"/>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1369" name="图片 1123">
          <a:extLst>
            <a:ext uri="{FF2B5EF4-FFF2-40B4-BE49-F238E27FC236}">
              <a16:creationId xmlns:a16="http://schemas.microsoft.com/office/drawing/2014/main" id="{00000000-0008-0000-0200-00005905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09479728"/>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1370" name="图片 1124">
          <a:extLst>
            <a:ext uri="{FF2B5EF4-FFF2-40B4-BE49-F238E27FC236}">
              <a16:creationId xmlns:a16="http://schemas.microsoft.com/office/drawing/2014/main" id="{00000000-0008-0000-0200-00005A050000}"/>
            </a:ext>
          </a:extLst>
        </xdr:cNvPr>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10211247"/>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1371" name="图片 510">
          <a:extLst>
            <a:ext uri="{FF2B5EF4-FFF2-40B4-BE49-F238E27FC236}">
              <a16:creationId xmlns:a16="http://schemas.microsoft.com/office/drawing/2014/main" id="{00000000-0008-0000-0200-00005B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31886" y="210959701"/>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1372" name="图片 649">
          <a:extLst>
            <a:ext uri="{FF2B5EF4-FFF2-40B4-BE49-F238E27FC236}">
              <a16:creationId xmlns:a16="http://schemas.microsoft.com/office/drawing/2014/main" id="{00000000-0008-0000-0200-00005C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472729" y="211767420"/>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1373" name="图片 806">
          <a:extLst>
            <a:ext uri="{FF2B5EF4-FFF2-40B4-BE49-F238E27FC236}">
              <a16:creationId xmlns:a16="http://schemas.microsoft.com/office/drawing/2014/main" id="{00000000-0008-0000-0200-00005D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2549275"/>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1374" name="图片 807">
          <a:extLst>
            <a:ext uri="{FF2B5EF4-FFF2-40B4-BE49-F238E27FC236}">
              <a16:creationId xmlns:a16="http://schemas.microsoft.com/office/drawing/2014/main" id="{00000000-0008-0000-0200-00005E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3280795"/>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1375" name="图片 815">
          <a:extLst>
            <a:ext uri="{FF2B5EF4-FFF2-40B4-BE49-F238E27FC236}">
              <a16:creationId xmlns:a16="http://schemas.microsoft.com/office/drawing/2014/main" id="{00000000-0008-0000-0200-00005F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4012315"/>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1376" name="图片 99">
          <a:extLst>
            <a:ext uri="{FF2B5EF4-FFF2-40B4-BE49-F238E27FC236}">
              <a16:creationId xmlns:a16="http://schemas.microsoft.com/office/drawing/2014/main" id="{00000000-0008-0000-0200-00006005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1377" name="图片 800">
          <a:extLst>
            <a:ext uri="{FF2B5EF4-FFF2-40B4-BE49-F238E27FC236}">
              <a16:creationId xmlns:a16="http://schemas.microsoft.com/office/drawing/2014/main" id="{00000000-0008-0000-0200-000061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54603" y="215463410"/>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1378" name="图片 1845">
          <a:extLst>
            <a:ext uri="{FF2B5EF4-FFF2-40B4-BE49-F238E27FC236}">
              <a16:creationId xmlns:a16="http://schemas.microsoft.com/office/drawing/2014/main" id="{00000000-0008-0000-0200-000062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62602" y="216210329"/>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1379" name="图片 1843">
          <a:extLst>
            <a:ext uri="{FF2B5EF4-FFF2-40B4-BE49-F238E27FC236}">
              <a16:creationId xmlns:a16="http://schemas.microsoft.com/office/drawing/2014/main" id="{00000000-0008-0000-0200-000063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6885819"/>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1380" name="图片 1844">
          <a:extLst>
            <a:ext uri="{FF2B5EF4-FFF2-40B4-BE49-F238E27FC236}">
              <a16:creationId xmlns:a16="http://schemas.microsoft.com/office/drawing/2014/main" id="{00000000-0008-0000-0200-000064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7617339"/>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1381" name="图片 1832">
          <a:extLst>
            <a:ext uri="{FF2B5EF4-FFF2-40B4-BE49-F238E27FC236}">
              <a16:creationId xmlns:a16="http://schemas.microsoft.com/office/drawing/2014/main" id="{00000000-0008-0000-0200-000065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84456" y="218393683"/>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1382" name="图片 1833">
          <a:extLst>
            <a:ext uri="{FF2B5EF4-FFF2-40B4-BE49-F238E27FC236}">
              <a16:creationId xmlns:a16="http://schemas.microsoft.com/office/drawing/2014/main" id="{00000000-0008-0000-0200-000066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08479" y="219113996"/>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1383" name="图片 828">
          <a:extLst>
            <a:ext uri="{FF2B5EF4-FFF2-40B4-BE49-F238E27FC236}">
              <a16:creationId xmlns:a16="http://schemas.microsoft.com/office/drawing/2014/main" id="{00000000-0008-0000-0200-000067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19831964"/>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1384" name="图片 829">
          <a:extLst>
            <a:ext uri="{FF2B5EF4-FFF2-40B4-BE49-F238E27FC236}">
              <a16:creationId xmlns:a16="http://schemas.microsoft.com/office/drawing/2014/main" id="{00000000-0008-0000-0200-000068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0563484"/>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1385" name="图片 1839">
          <a:extLst>
            <a:ext uri="{FF2B5EF4-FFF2-40B4-BE49-F238E27FC236}">
              <a16:creationId xmlns:a16="http://schemas.microsoft.com/office/drawing/2014/main" id="{00000000-0008-0000-0200-000069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1274940"/>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1386" name="图片 1840">
          <a:extLst>
            <a:ext uri="{FF2B5EF4-FFF2-40B4-BE49-F238E27FC236}">
              <a16:creationId xmlns:a16="http://schemas.microsoft.com/office/drawing/2014/main" id="{00000000-0008-0000-0200-00006A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2006460"/>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1387" name="图片 1834">
          <a:extLst>
            <a:ext uri="{FF2B5EF4-FFF2-40B4-BE49-F238E27FC236}">
              <a16:creationId xmlns:a16="http://schemas.microsoft.com/office/drawing/2014/main" id="{00000000-0008-0000-0200-00006B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52431" y="222693158"/>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1388" name="图片 2117">
          <a:extLst>
            <a:ext uri="{FF2B5EF4-FFF2-40B4-BE49-F238E27FC236}">
              <a16:creationId xmlns:a16="http://schemas.microsoft.com/office/drawing/2014/main" id="{00000000-0008-0000-0200-00006C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3458294"/>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1389" name="图片 2200">
          <a:extLst>
            <a:ext uri="{FF2B5EF4-FFF2-40B4-BE49-F238E27FC236}">
              <a16:creationId xmlns:a16="http://schemas.microsoft.com/office/drawing/2014/main" id="{00000000-0008-0000-0200-00006D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189814"/>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1390" name="图片 2114">
          <a:extLst>
            <a:ext uri="{FF2B5EF4-FFF2-40B4-BE49-F238E27FC236}">
              <a16:creationId xmlns:a16="http://schemas.microsoft.com/office/drawing/2014/main" id="{00000000-0008-0000-0200-00006E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921334"/>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1391" name="图片 511">
          <a:extLst>
            <a:ext uri="{FF2B5EF4-FFF2-40B4-BE49-F238E27FC236}">
              <a16:creationId xmlns:a16="http://schemas.microsoft.com/office/drawing/2014/main" id="{00000000-0008-0000-0200-00006F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82198" y="225667038"/>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1392" name="图片 1836">
          <a:extLst>
            <a:ext uri="{FF2B5EF4-FFF2-40B4-BE49-F238E27FC236}">
              <a16:creationId xmlns:a16="http://schemas.microsoft.com/office/drawing/2014/main" id="{00000000-0008-0000-0200-00007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147164"/>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1393" name="图片 1837">
          <a:extLst>
            <a:ext uri="{FF2B5EF4-FFF2-40B4-BE49-F238E27FC236}">
              <a16:creationId xmlns:a16="http://schemas.microsoft.com/office/drawing/2014/main" id="{00000000-0008-0000-0200-000071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878684"/>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1394" name="图片 1835">
          <a:extLst>
            <a:ext uri="{FF2B5EF4-FFF2-40B4-BE49-F238E27FC236}">
              <a16:creationId xmlns:a16="http://schemas.microsoft.com/office/drawing/2014/main" id="{00000000-0008-0000-0200-000072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86808" y="228556523"/>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1395" name="Picture 1" descr="Picture">
          <a:extLst>
            <a:ext uri="{FF2B5EF4-FFF2-40B4-BE49-F238E27FC236}">
              <a16:creationId xmlns:a16="http://schemas.microsoft.com/office/drawing/2014/main" id="{00000000-0008-0000-0200-000073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219600"/>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1396" name="Picture 1" descr="Picture">
          <a:extLst>
            <a:ext uri="{FF2B5EF4-FFF2-40B4-BE49-F238E27FC236}">
              <a16:creationId xmlns:a16="http://schemas.microsoft.com/office/drawing/2014/main" id="{00000000-0008-0000-0200-000074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600600"/>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1397" name="Picture 1" descr="Picture">
          <a:extLst>
            <a:ext uri="{FF2B5EF4-FFF2-40B4-BE49-F238E27FC236}">
              <a16:creationId xmlns:a16="http://schemas.microsoft.com/office/drawing/2014/main" id="{00000000-0008-0000-0200-000075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0332120"/>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1398" name="Picture 1" descr="Picture">
          <a:extLst>
            <a:ext uri="{FF2B5EF4-FFF2-40B4-BE49-F238E27FC236}">
              <a16:creationId xmlns:a16="http://schemas.microsoft.com/office/drawing/2014/main" id="{00000000-0008-0000-0200-00007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1063640"/>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1399" name="图片 1941">
          <a:extLst>
            <a:ext uri="{FF2B5EF4-FFF2-40B4-BE49-F238E27FC236}">
              <a16:creationId xmlns:a16="http://schemas.microsoft.com/office/drawing/2014/main" id="{00000000-0008-0000-0200-00007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23807" y="232621454"/>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1400" name="Picture 1" descr="Picture">
          <a:extLst>
            <a:ext uri="{FF2B5EF4-FFF2-40B4-BE49-F238E27FC236}">
              <a16:creationId xmlns:a16="http://schemas.microsoft.com/office/drawing/2014/main" id="{00000000-0008-0000-0200-00007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36613" y="231795160"/>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1401" name="图片 1203">
          <a:extLst>
            <a:ext uri="{FF2B5EF4-FFF2-40B4-BE49-F238E27FC236}">
              <a16:creationId xmlns:a16="http://schemas.microsoft.com/office/drawing/2014/main" id="{00000000-0008-0000-0200-00007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326642"/>
          <a:ext cx="429436" cy="3008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1402" name="图片 35">
          <a:extLst>
            <a:ext uri="{FF2B5EF4-FFF2-40B4-BE49-F238E27FC236}">
              <a16:creationId xmlns:a16="http://schemas.microsoft.com/office/drawing/2014/main" id="{00000000-0008-0000-0200-00007A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1403" name="图片 35">
          <a:extLst>
            <a:ext uri="{FF2B5EF4-FFF2-40B4-BE49-F238E27FC236}">
              <a16:creationId xmlns:a16="http://schemas.microsoft.com/office/drawing/2014/main" id="{00000000-0008-0000-0200-00007B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4" name="图片 766">
          <a:extLst>
            <a:ext uri="{FF2B5EF4-FFF2-40B4-BE49-F238E27FC236}">
              <a16:creationId xmlns:a16="http://schemas.microsoft.com/office/drawing/2014/main" id="{00000000-0008-0000-0200-00007C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5" name="图片 2">
          <a:extLst>
            <a:ext uri="{FF2B5EF4-FFF2-40B4-BE49-F238E27FC236}">
              <a16:creationId xmlns:a16="http://schemas.microsoft.com/office/drawing/2014/main" id="{00000000-0008-0000-0200-00007D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6" name="图片 1">
          <a:extLst>
            <a:ext uri="{FF2B5EF4-FFF2-40B4-BE49-F238E27FC236}">
              <a16:creationId xmlns:a16="http://schemas.microsoft.com/office/drawing/2014/main" id="{00000000-0008-0000-0200-00007E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7" name="图片 207">
          <a:extLst>
            <a:ext uri="{FF2B5EF4-FFF2-40B4-BE49-F238E27FC236}">
              <a16:creationId xmlns:a16="http://schemas.microsoft.com/office/drawing/2014/main" id="{00000000-0008-0000-0200-00007F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8" name="图片 208">
          <a:extLst>
            <a:ext uri="{FF2B5EF4-FFF2-40B4-BE49-F238E27FC236}">
              <a16:creationId xmlns:a16="http://schemas.microsoft.com/office/drawing/2014/main" id="{00000000-0008-0000-0200-000080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9" name="图片 209">
          <a:extLst>
            <a:ext uri="{FF2B5EF4-FFF2-40B4-BE49-F238E27FC236}">
              <a16:creationId xmlns:a16="http://schemas.microsoft.com/office/drawing/2014/main" id="{00000000-0008-0000-0200-000081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0" name="图片 210">
          <a:extLst>
            <a:ext uri="{FF2B5EF4-FFF2-40B4-BE49-F238E27FC236}">
              <a16:creationId xmlns:a16="http://schemas.microsoft.com/office/drawing/2014/main" id="{00000000-0008-0000-0200-00008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1" name="图片 239">
          <a:extLst>
            <a:ext uri="{FF2B5EF4-FFF2-40B4-BE49-F238E27FC236}">
              <a16:creationId xmlns:a16="http://schemas.microsoft.com/office/drawing/2014/main" id="{00000000-0008-0000-0200-00008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2" name="图片 241">
          <a:extLst>
            <a:ext uri="{FF2B5EF4-FFF2-40B4-BE49-F238E27FC236}">
              <a16:creationId xmlns:a16="http://schemas.microsoft.com/office/drawing/2014/main" id="{00000000-0008-0000-0200-00008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3" name="图片 243">
          <a:extLst>
            <a:ext uri="{FF2B5EF4-FFF2-40B4-BE49-F238E27FC236}">
              <a16:creationId xmlns:a16="http://schemas.microsoft.com/office/drawing/2014/main" id="{00000000-0008-0000-0200-00008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4" name="图片 246">
          <a:extLst>
            <a:ext uri="{FF2B5EF4-FFF2-40B4-BE49-F238E27FC236}">
              <a16:creationId xmlns:a16="http://schemas.microsoft.com/office/drawing/2014/main" id="{00000000-0008-0000-0200-00008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5" name="图片 248">
          <a:extLst>
            <a:ext uri="{FF2B5EF4-FFF2-40B4-BE49-F238E27FC236}">
              <a16:creationId xmlns:a16="http://schemas.microsoft.com/office/drawing/2014/main" id="{00000000-0008-0000-0200-00008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6" name="图片 271">
          <a:extLst>
            <a:ext uri="{FF2B5EF4-FFF2-40B4-BE49-F238E27FC236}">
              <a16:creationId xmlns:a16="http://schemas.microsoft.com/office/drawing/2014/main" id="{00000000-0008-0000-0200-00008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7" name="图片 33">
          <a:extLst>
            <a:ext uri="{FF2B5EF4-FFF2-40B4-BE49-F238E27FC236}">
              <a16:creationId xmlns:a16="http://schemas.microsoft.com/office/drawing/2014/main" id="{00000000-0008-0000-0200-00008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8A05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9" name="图片 26">
          <a:extLst>
            <a:ext uri="{FF2B5EF4-FFF2-40B4-BE49-F238E27FC236}">
              <a16:creationId xmlns:a16="http://schemas.microsoft.com/office/drawing/2014/main" id="{00000000-0008-0000-0200-00008B05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0" name="图片 26">
          <a:extLst>
            <a:ext uri="{FF2B5EF4-FFF2-40B4-BE49-F238E27FC236}">
              <a16:creationId xmlns:a16="http://schemas.microsoft.com/office/drawing/2014/main" id="{00000000-0008-0000-0200-00008C05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1" name="图片 2">
          <a:extLst>
            <a:ext uri="{FF2B5EF4-FFF2-40B4-BE49-F238E27FC236}">
              <a16:creationId xmlns:a16="http://schemas.microsoft.com/office/drawing/2014/main" id="{00000000-0008-0000-0200-00008D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2" name="图片 2">
          <a:extLst>
            <a:ext uri="{FF2B5EF4-FFF2-40B4-BE49-F238E27FC236}">
              <a16:creationId xmlns:a16="http://schemas.microsoft.com/office/drawing/2014/main" id="{00000000-0008-0000-0200-00008E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3" name="图片 2">
          <a:extLst>
            <a:ext uri="{FF2B5EF4-FFF2-40B4-BE49-F238E27FC236}">
              <a16:creationId xmlns:a16="http://schemas.microsoft.com/office/drawing/2014/main" id="{00000000-0008-0000-0200-00008F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4" name="图片 2">
          <a:extLst>
            <a:ext uri="{FF2B5EF4-FFF2-40B4-BE49-F238E27FC236}">
              <a16:creationId xmlns:a16="http://schemas.microsoft.com/office/drawing/2014/main" id="{00000000-0008-0000-0200-000090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5" name="图片 2">
          <a:extLst>
            <a:ext uri="{FF2B5EF4-FFF2-40B4-BE49-F238E27FC236}">
              <a16:creationId xmlns:a16="http://schemas.microsoft.com/office/drawing/2014/main" id="{00000000-0008-0000-0200-000091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6" name="图片 2">
          <a:extLst>
            <a:ext uri="{FF2B5EF4-FFF2-40B4-BE49-F238E27FC236}">
              <a16:creationId xmlns:a16="http://schemas.microsoft.com/office/drawing/2014/main" id="{00000000-0008-0000-0200-000092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7" name="图片 14">
          <a:extLst>
            <a:ext uri="{FF2B5EF4-FFF2-40B4-BE49-F238E27FC236}">
              <a16:creationId xmlns:a16="http://schemas.microsoft.com/office/drawing/2014/main" id="{00000000-0008-0000-0200-000093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8" name="Picture 21">
          <a:extLst>
            <a:ext uri="{FF2B5EF4-FFF2-40B4-BE49-F238E27FC236}">
              <a16:creationId xmlns:a16="http://schemas.microsoft.com/office/drawing/2014/main" id="{00000000-0008-0000-0200-000094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29" name="图片 15">
          <a:extLst>
            <a:ext uri="{FF2B5EF4-FFF2-40B4-BE49-F238E27FC236}">
              <a16:creationId xmlns:a16="http://schemas.microsoft.com/office/drawing/2014/main" id="{00000000-0008-0000-0200-000095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0" name="图片 15">
          <a:extLst>
            <a:ext uri="{FF2B5EF4-FFF2-40B4-BE49-F238E27FC236}">
              <a16:creationId xmlns:a16="http://schemas.microsoft.com/office/drawing/2014/main" id="{00000000-0008-0000-0200-00009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1" name="图片 15">
          <a:extLst>
            <a:ext uri="{FF2B5EF4-FFF2-40B4-BE49-F238E27FC236}">
              <a16:creationId xmlns:a16="http://schemas.microsoft.com/office/drawing/2014/main" id="{00000000-0008-0000-0200-00009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2" name="图片 2">
          <a:extLst>
            <a:ext uri="{FF2B5EF4-FFF2-40B4-BE49-F238E27FC236}">
              <a16:creationId xmlns:a16="http://schemas.microsoft.com/office/drawing/2014/main" id="{00000000-0008-0000-0200-00009805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3" name="图片 2">
          <a:extLst>
            <a:ext uri="{FF2B5EF4-FFF2-40B4-BE49-F238E27FC236}">
              <a16:creationId xmlns:a16="http://schemas.microsoft.com/office/drawing/2014/main" id="{00000000-0008-0000-0200-000099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4" name="图片 15">
          <a:extLst>
            <a:ext uri="{FF2B5EF4-FFF2-40B4-BE49-F238E27FC236}">
              <a16:creationId xmlns:a16="http://schemas.microsoft.com/office/drawing/2014/main" id="{00000000-0008-0000-0200-00009A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5" name="图片 26">
          <a:extLst>
            <a:ext uri="{FF2B5EF4-FFF2-40B4-BE49-F238E27FC236}">
              <a16:creationId xmlns:a16="http://schemas.microsoft.com/office/drawing/2014/main" id="{00000000-0008-0000-0200-00009B05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1436" name="图片 1203">
          <a:extLst>
            <a:ext uri="{FF2B5EF4-FFF2-40B4-BE49-F238E27FC236}">
              <a16:creationId xmlns:a16="http://schemas.microsoft.com/office/drawing/2014/main" id="{00000000-0008-0000-0200-00009C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780734"/>
          <a:ext cx="429436" cy="23231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1437" name="图片 2704">
          <a:extLst>
            <a:ext uri="{FF2B5EF4-FFF2-40B4-BE49-F238E27FC236}">
              <a16:creationId xmlns:a16="http://schemas.microsoft.com/office/drawing/2014/main" id="{00000000-0008-0000-0200-00009D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6283202"/>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1438" name="图片 2705">
          <a:extLst>
            <a:ext uri="{FF2B5EF4-FFF2-40B4-BE49-F238E27FC236}">
              <a16:creationId xmlns:a16="http://schemas.microsoft.com/office/drawing/2014/main" id="{00000000-0008-0000-0200-00009E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5551682"/>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1439" name="图片 2703">
          <a:extLst>
            <a:ext uri="{FF2B5EF4-FFF2-40B4-BE49-F238E27FC236}">
              <a16:creationId xmlns:a16="http://schemas.microsoft.com/office/drawing/2014/main" id="{00000000-0008-0000-0200-00009F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7066166"/>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1440" name="图片 1989">
          <a:extLst>
            <a:ext uri="{FF2B5EF4-FFF2-40B4-BE49-F238E27FC236}">
              <a16:creationId xmlns:a16="http://schemas.microsoft.com/office/drawing/2014/main" id="{00000000-0008-0000-0200-0000A0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237712624"/>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1441" name="图片 1993">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8520606"/>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1442" name="图片 2702">
          <a:extLst>
            <a:ext uri="{FF2B5EF4-FFF2-40B4-BE49-F238E27FC236}">
              <a16:creationId xmlns:a16="http://schemas.microsoft.com/office/drawing/2014/main" id="{00000000-0008-0000-0200-0000A2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39211523"/>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1443" name="图片 1214">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663812" y="241433042"/>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1444" name="图片 1992">
          <a:extLst>
            <a:ext uri="{FF2B5EF4-FFF2-40B4-BE49-F238E27FC236}">
              <a16:creationId xmlns:a16="http://schemas.microsoft.com/office/drawing/2014/main" id="{00000000-0008-0000-0200-0000A4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9983646"/>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1445" name="图片 2701">
          <a:extLst>
            <a:ext uri="{FF2B5EF4-FFF2-40B4-BE49-F238E27FC236}">
              <a16:creationId xmlns:a16="http://schemas.microsoft.com/office/drawing/2014/main" id="{00000000-0008-0000-0200-0000A5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2961622"/>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1446" name="Picture 1" descr="Picture">
          <a:extLst>
            <a:ext uri="{FF2B5EF4-FFF2-40B4-BE49-F238E27FC236}">
              <a16:creationId xmlns:a16="http://schemas.microsoft.com/office/drawing/2014/main" id="{00000000-0008-0000-0200-0000A6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36613" y="240603880"/>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1447" name="Picture 1" descr="Picture">
          <a:extLst>
            <a:ext uri="{FF2B5EF4-FFF2-40B4-BE49-F238E27FC236}">
              <a16:creationId xmlns:a16="http://schemas.microsoft.com/office/drawing/2014/main" id="{00000000-0008-0000-0200-0000A705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6613" y="242066920"/>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1448" name="图片 2700">
          <a:extLst>
            <a:ext uri="{FF2B5EF4-FFF2-40B4-BE49-F238E27FC236}">
              <a16:creationId xmlns:a16="http://schemas.microsoft.com/office/drawing/2014/main" id="{00000000-0008-0000-0200-0000A805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4095789"/>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1449" name="图片 2165">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43736437"/>
          <a:ext cx="369833" cy="16426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1450" name="图片 9" descr="Z:\产品研发中心\前端产品业务部\外部文件\刘建康\星光红外4\DSC_5900-A.jpg">
          <a:extLst>
            <a:ext uri="{FF2B5EF4-FFF2-40B4-BE49-F238E27FC236}">
              <a16:creationId xmlns:a16="http://schemas.microsoft.com/office/drawing/2014/main" id="{00000000-0008-0000-0200-0000AA05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1451" name="图片 9" descr="Z:\产品研发中心\前端产品业务部\外部文件\刘建康\星光红外4\DSC_5900-A.jpg">
          <a:extLst>
            <a:ext uri="{FF2B5EF4-FFF2-40B4-BE49-F238E27FC236}">
              <a16:creationId xmlns:a16="http://schemas.microsoft.com/office/drawing/2014/main" id="{00000000-0008-0000-0200-0000AB05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1452" name="图片 2699">
          <a:extLst>
            <a:ext uri="{FF2B5EF4-FFF2-40B4-BE49-F238E27FC236}">
              <a16:creationId xmlns:a16="http://schemas.microsoft.com/office/drawing/2014/main" id="{00000000-0008-0000-0200-0000AC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6638878"/>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1453" name="Picture 1" descr="Picture">
          <a:extLst>
            <a:ext uri="{FF2B5EF4-FFF2-40B4-BE49-F238E27FC236}">
              <a16:creationId xmlns:a16="http://schemas.microsoft.com/office/drawing/2014/main" id="{00000000-0008-0000-0200-0000AD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5755000"/>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1454" name="Picture 1" descr="Picture">
          <a:extLst>
            <a:ext uri="{FF2B5EF4-FFF2-40B4-BE49-F238E27FC236}">
              <a16:creationId xmlns:a16="http://schemas.microsoft.com/office/drawing/2014/main" id="{00000000-0008-0000-0200-0000AE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7218040"/>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1455" name="图片 1227">
          <a:extLst>
            <a:ext uri="{FF2B5EF4-FFF2-40B4-BE49-F238E27FC236}">
              <a16:creationId xmlns:a16="http://schemas.microsoft.com/office/drawing/2014/main" id="{00000000-0008-0000-0200-0000AF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9140608"/>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1456" name="图片 1228">
          <a:extLst>
            <a:ext uri="{FF2B5EF4-FFF2-40B4-BE49-F238E27FC236}">
              <a16:creationId xmlns:a16="http://schemas.microsoft.com/office/drawing/2014/main" id="{00000000-0008-0000-0200-0000B0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7677568"/>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1457" name="Picture 1" descr="Picture">
          <a:extLst>
            <a:ext uri="{FF2B5EF4-FFF2-40B4-BE49-F238E27FC236}">
              <a16:creationId xmlns:a16="http://schemas.microsoft.com/office/drawing/2014/main" id="{00000000-0008-0000-0200-0000B105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8330560"/>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1458" name="图片 2880">
          <a:extLst>
            <a:ext uri="{FF2B5EF4-FFF2-40B4-BE49-F238E27FC236}">
              <a16:creationId xmlns:a16="http://schemas.microsoft.com/office/drawing/2014/main" id="{00000000-0008-0000-0200-0000B205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1459" name="图片 656">
          <a:extLst>
            <a:ext uri="{FF2B5EF4-FFF2-40B4-BE49-F238E27FC236}">
              <a16:creationId xmlns:a16="http://schemas.microsoft.com/office/drawing/2014/main" id="{00000000-0008-0000-0200-0000B3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49993150"/>
          <a:ext cx="981075"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1460" name="Picture 1" descr="Picture">
          <a:extLst>
            <a:ext uri="{FF2B5EF4-FFF2-40B4-BE49-F238E27FC236}">
              <a16:creationId xmlns:a16="http://schemas.microsoft.com/office/drawing/2014/main" id="{00000000-0008-0000-0200-0000B405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510480" y="250564877"/>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1461" name="图片 660">
          <a:extLst>
            <a:ext uri="{FF2B5EF4-FFF2-40B4-BE49-F238E27FC236}">
              <a16:creationId xmlns:a16="http://schemas.microsoft.com/office/drawing/2014/main" id="{00000000-0008-0000-0200-0000B5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197235"/>
          <a:ext cx="981075" cy="1609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1462" name="Picture 1" descr="Picture">
          <a:extLst>
            <a:ext uri="{FF2B5EF4-FFF2-40B4-BE49-F238E27FC236}">
              <a16:creationId xmlns:a16="http://schemas.microsoft.com/office/drawing/2014/main" id="{00000000-0008-0000-0200-0000B605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2369160"/>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1463" name="图片 2475">
          <a:extLst>
            <a:ext uri="{FF2B5EF4-FFF2-40B4-BE49-F238E27FC236}">
              <a16:creationId xmlns:a16="http://schemas.microsoft.com/office/drawing/2014/main" id="{00000000-0008-0000-0200-0000B705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1464" name="图片 657">
          <a:extLst>
            <a:ext uri="{FF2B5EF4-FFF2-40B4-BE49-F238E27FC236}">
              <a16:creationId xmlns:a16="http://schemas.microsoft.com/office/drawing/2014/main" id="{00000000-0008-0000-0200-0000B8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949710"/>
          <a:ext cx="981075" cy="16852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1465" name="Picture 1" descr="Picture">
          <a:extLst>
            <a:ext uri="{FF2B5EF4-FFF2-40B4-BE49-F238E27FC236}">
              <a16:creationId xmlns:a16="http://schemas.microsoft.com/office/drawing/2014/main" id="{00000000-0008-0000-0200-0000B905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40437" y="253141744"/>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1466" name="Picture 1" descr="Picture">
          <a:extLst>
            <a:ext uri="{FF2B5EF4-FFF2-40B4-BE49-F238E27FC236}">
              <a16:creationId xmlns:a16="http://schemas.microsoft.com/office/drawing/2014/main" id="{00000000-0008-0000-0200-0000BA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4274160"/>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1467" name="Picture 1" descr="Picture">
          <a:extLst>
            <a:ext uri="{FF2B5EF4-FFF2-40B4-BE49-F238E27FC236}">
              <a16:creationId xmlns:a16="http://schemas.microsoft.com/office/drawing/2014/main" id="{00000000-0008-0000-0200-0000BB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893160"/>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1468" name="Picture 1" descr="Picture">
          <a:extLst>
            <a:ext uri="{FF2B5EF4-FFF2-40B4-BE49-F238E27FC236}">
              <a16:creationId xmlns:a16="http://schemas.microsoft.com/office/drawing/2014/main" id="{00000000-0008-0000-0200-0000BC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512160"/>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1469" name="图片 661">
          <a:extLst>
            <a:ext uri="{FF2B5EF4-FFF2-40B4-BE49-F238E27FC236}">
              <a16:creationId xmlns:a16="http://schemas.microsoft.com/office/drawing/2014/main" id="{00000000-0008-0000-0200-0000BD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62834" y="255965325"/>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1470" name="Picture 1" descr="Picture">
          <a:extLst>
            <a:ext uri="{FF2B5EF4-FFF2-40B4-BE49-F238E27FC236}">
              <a16:creationId xmlns:a16="http://schemas.microsoft.com/office/drawing/2014/main" id="{00000000-0008-0000-0200-0000BE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7200240"/>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1471" name="Picture 1" descr="Picture">
          <a:extLst>
            <a:ext uri="{FF2B5EF4-FFF2-40B4-BE49-F238E27FC236}">
              <a16:creationId xmlns:a16="http://schemas.microsoft.com/office/drawing/2014/main" id="{00000000-0008-0000-0200-0000BF05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6468720"/>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1472" name="图片 655">
          <a:extLst>
            <a:ext uri="{FF2B5EF4-FFF2-40B4-BE49-F238E27FC236}">
              <a16:creationId xmlns:a16="http://schemas.microsoft.com/office/drawing/2014/main" id="{00000000-0008-0000-0200-0000C0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7799841"/>
          <a:ext cx="981075"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1473" name="图片 659">
          <a:extLst>
            <a:ext uri="{FF2B5EF4-FFF2-40B4-BE49-F238E27FC236}">
              <a16:creationId xmlns:a16="http://schemas.microsoft.com/office/drawing/2014/main" id="{00000000-0008-0000-0200-0000C1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9024" y="259984875"/>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1474" name="Picture 1" descr="Picture">
          <a:extLst>
            <a:ext uri="{FF2B5EF4-FFF2-40B4-BE49-F238E27FC236}">
              <a16:creationId xmlns:a16="http://schemas.microsoft.com/office/drawing/2014/main" id="{00000000-0008-0000-0200-0000C2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5859" y="258312760"/>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1475" name="Picture 1" descr="Picture">
          <a:extLst>
            <a:ext uri="{FF2B5EF4-FFF2-40B4-BE49-F238E27FC236}">
              <a16:creationId xmlns:a16="http://schemas.microsoft.com/office/drawing/2014/main" id="{00000000-0008-0000-0200-0000C3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888320"/>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1476" name="Picture 1" descr="Picture">
          <a:extLst>
            <a:ext uri="{FF2B5EF4-FFF2-40B4-BE49-F238E27FC236}">
              <a16:creationId xmlns:a16="http://schemas.microsoft.com/office/drawing/2014/main" id="{00000000-0008-0000-0200-0000C4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507320"/>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1477" name="Picture 1" descr="Picture">
          <a:extLst>
            <a:ext uri="{FF2B5EF4-FFF2-40B4-BE49-F238E27FC236}">
              <a16:creationId xmlns:a16="http://schemas.microsoft.com/office/drawing/2014/main" id="{00000000-0008-0000-0200-0000C5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9044280"/>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1478" name="图片 664">
          <a:extLst>
            <a:ext uri="{FF2B5EF4-FFF2-40B4-BE49-F238E27FC236}">
              <a16:creationId xmlns:a16="http://schemas.microsoft.com/office/drawing/2014/main" id="{00000000-0008-0000-0200-0000C6050000}"/>
            </a:ext>
          </a:extLst>
        </xdr:cNvPr>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47594" y="261819390"/>
          <a:ext cx="996315"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1479" name="图片 2527">
          <a:extLst>
            <a:ext uri="{FF2B5EF4-FFF2-40B4-BE49-F238E27FC236}">
              <a16:creationId xmlns:a16="http://schemas.microsoft.com/office/drawing/2014/main" id="{00000000-0008-0000-0200-0000C7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1480" name="图片 2528">
          <a:extLst>
            <a:ext uri="{FF2B5EF4-FFF2-40B4-BE49-F238E27FC236}">
              <a16:creationId xmlns:a16="http://schemas.microsoft.com/office/drawing/2014/main" id="{00000000-0008-0000-0200-0000C8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1481" name="图片 2529">
          <a:extLst>
            <a:ext uri="{FF2B5EF4-FFF2-40B4-BE49-F238E27FC236}">
              <a16:creationId xmlns:a16="http://schemas.microsoft.com/office/drawing/2014/main" id="{00000000-0008-0000-0200-0000C9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1482" name="图片 2531">
          <a:extLst>
            <a:ext uri="{FF2B5EF4-FFF2-40B4-BE49-F238E27FC236}">
              <a16:creationId xmlns:a16="http://schemas.microsoft.com/office/drawing/2014/main" id="{00000000-0008-0000-0200-0000CA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1483" name="图片 2907">
          <a:extLst>
            <a:ext uri="{FF2B5EF4-FFF2-40B4-BE49-F238E27FC236}">
              <a16:creationId xmlns:a16="http://schemas.microsoft.com/office/drawing/2014/main" id="{00000000-0008-0000-0200-0000C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107420"/>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1484" name="图片 2908">
          <a:extLst>
            <a:ext uri="{FF2B5EF4-FFF2-40B4-BE49-F238E27FC236}">
              <a16:creationId xmlns:a16="http://schemas.microsoft.com/office/drawing/2014/main" id="{00000000-0008-0000-0200-0000CC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838940"/>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1485" name="图片 2530">
          <a:extLst>
            <a:ext uri="{FF2B5EF4-FFF2-40B4-BE49-F238E27FC236}">
              <a16:creationId xmlns:a16="http://schemas.microsoft.com/office/drawing/2014/main" id="{00000000-0008-0000-0200-0000CD05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1486" name="图片 2909">
          <a:extLst>
            <a:ext uri="{FF2B5EF4-FFF2-40B4-BE49-F238E27FC236}">
              <a16:creationId xmlns:a16="http://schemas.microsoft.com/office/drawing/2014/main" id="{00000000-0008-0000-0200-0000CE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7301980"/>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1487" name="图片 2910">
          <a:extLst>
            <a:ext uri="{FF2B5EF4-FFF2-40B4-BE49-F238E27FC236}">
              <a16:creationId xmlns:a16="http://schemas.microsoft.com/office/drawing/2014/main" id="{00000000-0008-0000-0200-0000CF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033500"/>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1488" name="图片 2912">
          <a:extLst>
            <a:ext uri="{FF2B5EF4-FFF2-40B4-BE49-F238E27FC236}">
              <a16:creationId xmlns:a16="http://schemas.microsoft.com/office/drawing/2014/main" id="{00000000-0008-0000-0200-0000D0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765020"/>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1489" name="图片 2911">
          <a:extLst>
            <a:ext uri="{FF2B5EF4-FFF2-40B4-BE49-F238E27FC236}">
              <a16:creationId xmlns:a16="http://schemas.microsoft.com/office/drawing/2014/main" id="{00000000-0008-0000-0200-0000D1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9496540"/>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1490" name="图片 2913">
          <a:extLst>
            <a:ext uri="{FF2B5EF4-FFF2-40B4-BE49-F238E27FC236}">
              <a16:creationId xmlns:a16="http://schemas.microsoft.com/office/drawing/2014/main" id="{00000000-0008-0000-0200-0000D2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70609060"/>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1491" name="Picture 1" descr="Picture">
          <a:extLst>
            <a:ext uri="{FF2B5EF4-FFF2-40B4-BE49-F238E27FC236}">
              <a16:creationId xmlns:a16="http://schemas.microsoft.com/office/drawing/2014/main" id="{00000000-0008-0000-0200-0000D3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1378680"/>
          <a:ext cx="1078430"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1492" name="Picture 1" descr="Picture">
          <a:extLst>
            <a:ext uri="{FF2B5EF4-FFF2-40B4-BE49-F238E27FC236}">
              <a16:creationId xmlns:a16="http://schemas.microsoft.com/office/drawing/2014/main" id="{00000000-0008-0000-0200-0000D4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4729" y="272301175"/>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1493" name="Picture 1" descr="Picture">
          <a:extLst>
            <a:ext uri="{FF2B5EF4-FFF2-40B4-BE49-F238E27FC236}">
              <a16:creationId xmlns:a16="http://schemas.microsoft.com/office/drawing/2014/main" id="{00000000-0008-0000-0200-0000D5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3127945"/>
          <a:ext cx="1045845"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1494" name="Picture 1" descr="Picture">
          <a:extLst>
            <a:ext uri="{FF2B5EF4-FFF2-40B4-BE49-F238E27FC236}">
              <a16:creationId xmlns:a16="http://schemas.microsoft.com/office/drawing/2014/main" id="{00000000-0008-0000-0200-0000D6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3916140"/>
          <a:ext cx="1078430" cy="18812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1495" name="Picture 1" descr="Picture">
          <a:extLst>
            <a:ext uri="{FF2B5EF4-FFF2-40B4-BE49-F238E27FC236}">
              <a16:creationId xmlns:a16="http://schemas.microsoft.com/office/drawing/2014/main" id="{00000000-0008-0000-0200-0000D7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21287" y="274346126"/>
          <a:ext cx="1048929"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1496" name="Picture 1" descr="Picture">
          <a:extLst>
            <a:ext uri="{FF2B5EF4-FFF2-40B4-BE49-F238E27FC236}">
              <a16:creationId xmlns:a16="http://schemas.microsoft.com/office/drawing/2014/main" id="{00000000-0008-0000-0200-0000D8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5352985"/>
          <a:ext cx="1045845"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1498" name="Picture 1" descr="Picture">
          <a:extLst>
            <a:ext uri="{FF2B5EF4-FFF2-40B4-BE49-F238E27FC236}">
              <a16:creationId xmlns:a16="http://schemas.microsoft.com/office/drawing/2014/main" id="{00000000-0008-0000-0200-0000DA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6465505"/>
          <a:ext cx="1045845"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2405" name="图片 2078">
          <a:extLst>
            <a:ext uri="{FF2B5EF4-FFF2-40B4-BE49-F238E27FC236}">
              <a16:creationId xmlns:a16="http://schemas.microsoft.com/office/drawing/2014/main" id="{00000000-0008-0000-0200-000065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178411"/>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2406" name="图片 2078">
          <a:extLst>
            <a:ext uri="{FF2B5EF4-FFF2-40B4-BE49-F238E27FC236}">
              <a16:creationId xmlns:a16="http://schemas.microsoft.com/office/drawing/2014/main" id="{00000000-0008-0000-0200-000066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87183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2407" name="图片 2328">
          <a:extLst>
            <a:ext uri="{FF2B5EF4-FFF2-40B4-BE49-F238E27FC236}">
              <a16:creationId xmlns:a16="http://schemas.microsoft.com/office/drawing/2014/main" id="{00000000-0008-0000-0200-00006709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2576456"/>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2408" name="图片 2329">
          <a:extLst>
            <a:ext uri="{FF2B5EF4-FFF2-40B4-BE49-F238E27FC236}">
              <a16:creationId xmlns:a16="http://schemas.microsoft.com/office/drawing/2014/main" id="{00000000-0008-0000-0200-00006809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32698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2409" name="图片 2074">
          <a:extLst>
            <a:ext uri="{FF2B5EF4-FFF2-40B4-BE49-F238E27FC236}">
              <a16:creationId xmlns:a16="http://schemas.microsoft.com/office/drawing/2014/main" id="{00000000-0008-0000-0200-000069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3896061"/>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2410" name="图片 2075">
          <a:extLst>
            <a:ext uri="{FF2B5EF4-FFF2-40B4-BE49-F238E27FC236}">
              <a16:creationId xmlns:a16="http://schemas.microsoft.com/office/drawing/2014/main" id="{00000000-0008-0000-0200-00006A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458948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2411" name="图片 2332">
          <a:extLst>
            <a:ext uri="{FF2B5EF4-FFF2-40B4-BE49-F238E27FC236}">
              <a16:creationId xmlns:a16="http://schemas.microsoft.com/office/drawing/2014/main" id="{00000000-0008-0000-0200-00006B09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271696"/>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2412" name="图片 2333">
          <a:extLst>
            <a:ext uri="{FF2B5EF4-FFF2-40B4-BE49-F238E27FC236}">
              <a16:creationId xmlns:a16="http://schemas.microsoft.com/office/drawing/2014/main" id="{00000000-0008-0000-0200-00006C09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96511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2413" name="图片 2071">
          <a:extLst>
            <a:ext uri="{FF2B5EF4-FFF2-40B4-BE49-F238E27FC236}">
              <a16:creationId xmlns:a16="http://schemas.microsoft.com/office/drawing/2014/main" id="{00000000-0008-0000-0200-00006D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6680949"/>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2414" name="图片 2072">
          <a:extLst>
            <a:ext uri="{FF2B5EF4-FFF2-40B4-BE49-F238E27FC236}">
              <a16:creationId xmlns:a16="http://schemas.microsoft.com/office/drawing/2014/main" id="{00000000-0008-0000-0200-00006E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737436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2415" name="图片 2336">
          <a:extLst>
            <a:ext uri="{FF2B5EF4-FFF2-40B4-BE49-F238E27FC236}">
              <a16:creationId xmlns:a16="http://schemas.microsoft.com/office/drawing/2014/main" id="{00000000-0008-0000-0200-00006F09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123817"/>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2416" name="图片 2337">
          <a:extLst>
            <a:ext uri="{FF2B5EF4-FFF2-40B4-BE49-F238E27FC236}">
              <a16:creationId xmlns:a16="http://schemas.microsoft.com/office/drawing/2014/main" id="{00000000-0008-0000-0200-00007009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81723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2417" name="图片 2971">
          <a:extLst>
            <a:ext uri="{FF2B5EF4-FFF2-40B4-BE49-F238E27FC236}">
              <a16:creationId xmlns:a16="http://schemas.microsoft.com/office/drawing/2014/main" id="{00000000-0008-0000-0200-00007109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714243" y="9465834"/>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2418" name="图片 2577">
          <a:extLst>
            <a:ext uri="{FF2B5EF4-FFF2-40B4-BE49-F238E27FC236}">
              <a16:creationId xmlns:a16="http://schemas.microsoft.com/office/drawing/2014/main" id="{00000000-0008-0000-0200-000072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19287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2419" name="图片 2076">
          <a:extLst>
            <a:ext uri="{FF2B5EF4-FFF2-40B4-BE49-F238E27FC236}">
              <a16:creationId xmlns:a16="http://schemas.microsoft.com/office/drawing/2014/main" id="{00000000-0008-0000-0200-00007309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886291"/>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2420" name="图片 2030">
          <a:extLst>
            <a:ext uri="{FF2B5EF4-FFF2-40B4-BE49-F238E27FC236}">
              <a16:creationId xmlns:a16="http://schemas.microsoft.com/office/drawing/2014/main" id="{00000000-0008-0000-0200-000074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291052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2421" name="图片 2987">
          <a:extLst>
            <a:ext uri="{FF2B5EF4-FFF2-40B4-BE49-F238E27FC236}">
              <a16:creationId xmlns:a16="http://schemas.microsoft.com/office/drawing/2014/main" id="{00000000-0008-0000-0200-000075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152368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2422" name="Picture 1" descr="Picture">
          <a:extLst>
            <a:ext uri="{FF2B5EF4-FFF2-40B4-BE49-F238E27FC236}">
              <a16:creationId xmlns:a16="http://schemas.microsoft.com/office/drawing/2014/main" id="{00000000-0008-0000-0200-000076090000}"/>
            </a:ext>
          </a:extLst>
        </xdr:cNvPr>
        <xdr:cNvPicPr>
          <a:picLocks noChangeAspect="1"/>
        </xdr:cNvPicPr>
      </xdr:nvPicPr>
      <xdr:blipFill>
        <a:blip xmlns:r="http://schemas.openxmlformats.org/officeDocument/2006/relationships" r:embed="rId175"/>
        <a:stretch>
          <a:fillRect/>
        </a:stretch>
      </xdr:blipFill>
      <xdr:spPr>
        <a:xfrm>
          <a:off x="5024902" y="12148660"/>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2423" name="图片 2073">
          <a:extLst>
            <a:ext uri="{FF2B5EF4-FFF2-40B4-BE49-F238E27FC236}">
              <a16:creationId xmlns:a16="http://schemas.microsoft.com/office/drawing/2014/main" id="{00000000-0008-0000-0200-00007709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3603941"/>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2424" name="图片 2994">
          <a:extLst>
            <a:ext uri="{FF2B5EF4-FFF2-40B4-BE49-F238E27FC236}">
              <a16:creationId xmlns:a16="http://schemas.microsoft.com/office/drawing/2014/main" id="{00000000-0008-0000-0200-000078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430856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2425" name="Picture 1" descr="Picture">
          <a:extLst>
            <a:ext uri="{FF2B5EF4-FFF2-40B4-BE49-F238E27FC236}">
              <a16:creationId xmlns:a16="http://schemas.microsoft.com/office/drawing/2014/main" id="{00000000-0008-0000-0200-000079090000}"/>
            </a:ext>
          </a:extLst>
        </xdr:cNvPr>
        <xdr:cNvPicPr>
          <a:picLocks noChangeAspect="1"/>
        </xdr:cNvPicPr>
      </xdr:nvPicPr>
      <xdr:blipFill>
        <a:blip xmlns:r="http://schemas.openxmlformats.org/officeDocument/2006/relationships" r:embed="rId176"/>
        <a:stretch>
          <a:fillRect/>
        </a:stretch>
      </xdr:blipFill>
      <xdr:spPr>
        <a:xfrm>
          <a:off x="4876736" y="14922340"/>
          <a:ext cx="66971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2426" name="图片 2996">
          <a:extLst>
            <a:ext uri="{FF2B5EF4-FFF2-40B4-BE49-F238E27FC236}">
              <a16:creationId xmlns:a16="http://schemas.microsoft.com/office/drawing/2014/main" id="{00000000-0008-0000-0200-00007A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569540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2427" name="图片 2031">
          <a:extLst>
            <a:ext uri="{FF2B5EF4-FFF2-40B4-BE49-F238E27FC236}">
              <a16:creationId xmlns:a16="http://schemas.microsoft.com/office/drawing/2014/main" id="{00000000-0008-0000-0200-00007B09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6388829"/>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2428" name="图片 2170" descr="C:\Users\sunyuanyuan7\Desktop\1xx3系列.1655.png">
          <a:extLst>
            <a:ext uri="{FF2B5EF4-FFF2-40B4-BE49-F238E27FC236}">
              <a16:creationId xmlns:a16="http://schemas.microsoft.com/office/drawing/2014/main" id="{00000000-0008-0000-0200-00007C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2429" name="图片 2173" descr="C:\Users\sunyuanyuan7\Desktop\1xx3系列.1655.png">
          <a:extLst>
            <a:ext uri="{FF2B5EF4-FFF2-40B4-BE49-F238E27FC236}">
              <a16:creationId xmlns:a16="http://schemas.microsoft.com/office/drawing/2014/main" id="{00000000-0008-0000-0200-00007D09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2430" name="图片 2171" descr="C:\Users\sunyuanyuan7\Desktop\1xx3系列.1655.png">
          <a:extLst>
            <a:ext uri="{FF2B5EF4-FFF2-40B4-BE49-F238E27FC236}">
              <a16:creationId xmlns:a16="http://schemas.microsoft.com/office/drawing/2014/main" id="{00000000-0008-0000-0200-00007E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2431" name="图片 2172" descr="C:\Users\sunyuanyuan7\Desktop\1xx3系列.1655.png">
          <a:extLst>
            <a:ext uri="{FF2B5EF4-FFF2-40B4-BE49-F238E27FC236}">
              <a16:creationId xmlns:a16="http://schemas.microsoft.com/office/drawing/2014/main" id="{00000000-0008-0000-0200-00007F09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2432" name="图片 2032">
          <a:extLst>
            <a:ext uri="{FF2B5EF4-FFF2-40B4-BE49-F238E27FC236}">
              <a16:creationId xmlns:a16="http://schemas.microsoft.com/office/drawing/2014/main" id="{00000000-0008-0000-0200-000080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1986713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2433" name="图片 2068">
          <a:extLst>
            <a:ext uri="{FF2B5EF4-FFF2-40B4-BE49-F238E27FC236}">
              <a16:creationId xmlns:a16="http://schemas.microsoft.com/office/drawing/2014/main" id="{00000000-0008-0000-0200-000081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0560553"/>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2434" name="图片 2069">
          <a:extLst>
            <a:ext uri="{FF2B5EF4-FFF2-40B4-BE49-F238E27FC236}">
              <a16:creationId xmlns:a16="http://schemas.microsoft.com/office/drawing/2014/main" id="{00000000-0008-0000-0200-000082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25397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2435" name="图片 2070">
          <a:extLst>
            <a:ext uri="{FF2B5EF4-FFF2-40B4-BE49-F238E27FC236}">
              <a16:creationId xmlns:a16="http://schemas.microsoft.com/office/drawing/2014/main" id="{00000000-0008-0000-0200-00008309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947393"/>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2436" name="图片 2033">
          <a:extLst>
            <a:ext uri="{FF2B5EF4-FFF2-40B4-BE49-F238E27FC236}">
              <a16:creationId xmlns:a16="http://schemas.microsoft.com/office/drawing/2014/main" id="{00000000-0008-0000-0200-00008409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261840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2437" name="图片 2067">
          <a:extLst>
            <a:ext uri="{FF2B5EF4-FFF2-40B4-BE49-F238E27FC236}">
              <a16:creationId xmlns:a16="http://schemas.microsoft.com/office/drawing/2014/main" id="{00000000-0008-0000-0200-00008509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3311822"/>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2438" name="图片 2177">
          <a:extLst>
            <a:ext uri="{FF2B5EF4-FFF2-40B4-BE49-F238E27FC236}">
              <a16:creationId xmlns:a16="http://schemas.microsoft.com/office/drawing/2014/main" id="{00000000-0008-0000-0200-000086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09143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2439" name="图片 2178">
          <a:extLst>
            <a:ext uri="{FF2B5EF4-FFF2-40B4-BE49-F238E27FC236}">
              <a16:creationId xmlns:a16="http://schemas.microsoft.com/office/drawing/2014/main" id="{00000000-0008-0000-0200-000087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784855"/>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2440" name="图片 2183">
          <a:extLst>
            <a:ext uri="{FF2B5EF4-FFF2-40B4-BE49-F238E27FC236}">
              <a16:creationId xmlns:a16="http://schemas.microsoft.com/office/drawing/2014/main" id="{00000000-0008-0000-0200-00008809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547827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2441" name="图片 2189">
          <a:extLst>
            <a:ext uri="{FF2B5EF4-FFF2-40B4-BE49-F238E27FC236}">
              <a16:creationId xmlns:a16="http://schemas.microsoft.com/office/drawing/2014/main" id="{00000000-0008-0000-0200-00008909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119120"/>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2442" name="图片 2190">
          <a:extLst>
            <a:ext uri="{FF2B5EF4-FFF2-40B4-BE49-F238E27FC236}">
              <a16:creationId xmlns:a16="http://schemas.microsoft.com/office/drawing/2014/main" id="{00000000-0008-0000-0200-00008A09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81254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2443" name="图片 2186">
          <a:extLst>
            <a:ext uri="{FF2B5EF4-FFF2-40B4-BE49-F238E27FC236}">
              <a16:creationId xmlns:a16="http://schemas.microsoft.com/office/drawing/2014/main" id="{00000000-0008-0000-0200-00008B09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7505960"/>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2444" name="图片 2187">
          <a:extLst>
            <a:ext uri="{FF2B5EF4-FFF2-40B4-BE49-F238E27FC236}">
              <a16:creationId xmlns:a16="http://schemas.microsoft.com/office/drawing/2014/main" id="{00000000-0008-0000-0200-00008C09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819938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2445" name="图片 2192">
          <a:extLst>
            <a:ext uri="{FF2B5EF4-FFF2-40B4-BE49-F238E27FC236}">
              <a16:creationId xmlns:a16="http://schemas.microsoft.com/office/drawing/2014/main" id="{00000000-0008-0000-0200-00008D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8912864"/>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2446" name="图片 2193">
          <a:extLst>
            <a:ext uri="{FF2B5EF4-FFF2-40B4-BE49-F238E27FC236}">
              <a16:creationId xmlns:a16="http://schemas.microsoft.com/office/drawing/2014/main" id="{00000000-0008-0000-0200-00008E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960628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2447" name="图片 2195">
          <a:extLst>
            <a:ext uri="{FF2B5EF4-FFF2-40B4-BE49-F238E27FC236}">
              <a16:creationId xmlns:a16="http://schemas.microsoft.com/office/drawing/2014/main" id="{00000000-0008-0000-0200-00008F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299704"/>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2448" name="图片 2196">
          <a:extLst>
            <a:ext uri="{FF2B5EF4-FFF2-40B4-BE49-F238E27FC236}">
              <a16:creationId xmlns:a16="http://schemas.microsoft.com/office/drawing/2014/main" id="{00000000-0008-0000-0200-000090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993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2449" name="图片 2198">
          <a:extLst>
            <a:ext uri="{FF2B5EF4-FFF2-40B4-BE49-F238E27FC236}">
              <a16:creationId xmlns:a16="http://schemas.microsoft.com/office/drawing/2014/main" id="{00000000-0008-0000-0200-000091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1700097"/>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2450" name="图片 2202">
          <a:extLst>
            <a:ext uri="{FF2B5EF4-FFF2-40B4-BE49-F238E27FC236}">
              <a16:creationId xmlns:a16="http://schemas.microsoft.com/office/drawing/2014/main" id="{00000000-0008-0000-0200-00009209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938361" y="3233748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2451" name="图片 2110">
          <a:extLst>
            <a:ext uri="{FF2B5EF4-FFF2-40B4-BE49-F238E27FC236}">
              <a16:creationId xmlns:a16="http://schemas.microsoft.com/office/drawing/2014/main" id="{00000000-0008-0000-0200-000093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4473777"/>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2452" name="图片 2111">
          <a:extLst>
            <a:ext uri="{FF2B5EF4-FFF2-40B4-BE49-F238E27FC236}">
              <a16:creationId xmlns:a16="http://schemas.microsoft.com/office/drawing/2014/main" id="{00000000-0008-0000-0200-00009409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516719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2453" name="图片 2199">
          <a:extLst>
            <a:ext uri="{FF2B5EF4-FFF2-40B4-BE49-F238E27FC236}">
              <a16:creationId xmlns:a16="http://schemas.microsoft.com/office/drawing/2014/main" id="{00000000-0008-0000-0200-000095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370191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2454" name="图片 2201">
          <a:extLst>
            <a:ext uri="{FF2B5EF4-FFF2-40B4-BE49-F238E27FC236}">
              <a16:creationId xmlns:a16="http://schemas.microsoft.com/office/drawing/2014/main" id="{00000000-0008-0000-0200-00009609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3042115"/>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2455" name="图片 2112">
          <a:extLst>
            <a:ext uri="{FF2B5EF4-FFF2-40B4-BE49-F238E27FC236}">
              <a16:creationId xmlns:a16="http://schemas.microsoft.com/office/drawing/2014/main" id="{00000000-0008-0000-0200-000097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5782178"/>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2456" name="图片 2113">
          <a:extLst>
            <a:ext uri="{FF2B5EF4-FFF2-40B4-BE49-F238E27FC236}">
              <a16:creationId xmlns:a16="http://schemas.microsoft.com/office/drawing/2014/main" id="{00000000-0008-0000-0200-00009809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647559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2457" name="图片 2116">
          <a:extLst>
            <a:ext uri="{FF2B5EF4-FFF2-40B4-BE49-F238E27FC236}">
              <a16:creationId xmlns:a16="http://schemas.microsoft.com/office/drawing/2014/main" id="{00000000-0008-0000-0200-00009909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7202635"/>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2458" name="图片 1825">
          <a:extLst>
            <a:ext uri="{FF2B5EF4-FFF2-40B4-BE49-F238E27FC236}">
              <a16:creationId xmlns:a16="http://schemas.microsoft.com/office/drawing/2014/main" id="{00000000-0008-0000-0200-00009A09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70273" y="41464006"/>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2459" name="图片 1826">
          <a:extLst>
            <a:ext uri="{FF2B5EF4-FFF2-40B4-BE49-F238E27FC236}">
              <a16:creationId xmlns:a16="http://schemas.microsoft.com/office/drawing/2014/main" id="{00000000-0008-0000-0200-00009B09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904744" y="4065852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2460" name="图片 1828">
          <a:extLst>
            <a:ext uri="{FF2B5EF4-FFF2-40B4-BE49-F238E27FC236}">
              <a16:creationId xmlns:a16="http://schemas.microsoft.com/office/drawing/2014/main" id="{00000000-0008-0000-0200-00009C09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70274" y="40032342"/>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2461" name="图片 2299">
          <a:extLst>
            <a:ext uri="{FF2B5EF4-FFF2-40B4-BE49-F238E27FC236}">
              <a16:creationId xmlns:a16="http://schemas.microsoft.com/office/drawing/2014/main" id="{00000000-0008-0000-0200-00009D09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4211260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2462" name="图片 2305">
          <a:extLst>
            <a:ext uri="{FF2B5EF4-FFF2-40B4-BE49-F238E27FC236}">
              <a16:creationId xmlns:a16="http://schemas.microsoft.com/office/drawing/2014/main" id="{00000000-0008-0000-0200-00009E09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3795208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2463" name="图片 2307">
          <a:extLst>
            <a:ext uri="{FF2B5EF4-FFF2-40B4-BE49-F238E27FC236}">
              <a16:creationId xmlns:a16="http://schemas.microsoft.com/office/drawing/2014/main" id="{00000000-0008-0000-0200-00009F09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927155" y="38634296"/>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2464" name="图片 2309">
          <a:extLst>
            <a:ext uri="{FF2B5EF4-FFF2-40B4-BE49-F238E27FC236}">
              <a16:creationId xmlns:a16="http://schemas.microsoft.com/office/drawing/2014/main" id="{00000000-0008-0000-0200-0000A009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837509" y="3932771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2465" name="Picture 1" descr="Picture">
          <a:extLst>
            <a:ext uri="{FF2B5EF4-FFF2-40B4-BE49-F238E27FC236}">
              <a16:creationId xmlns:a16="http://schemas.microsoft.com/office/drawing/2014/main" id="{00000000-0008-0000-0200-0000A109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62924" y="42829056"/>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2466" name="Picture 1" descr="Picture">
          <a:extLst>
            <a:ext uri="{FF2B5EF4-FFF2-40B4-BE49-F238E27FC236}">
              <a16:creationId xmlns:a16="http://schemas.microsoft.com/office/drawing/2014/main" id="{00000000-0008-0000-0200-0000A209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826424" y="4350131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2467" name="图片 1783">
          <a:extLst>
            <a:ext uri="{FF2B5EF4-FFF2-40B4-BE49-F238E27FC236}">
              <a16:creationId xmlns:a16="http://schemas.microsoft.com/office/drawing/2014/main" id="{00000000-0008-0000-0200-0000A309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8750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2468" name="图片 1796">
          <a:extLst>
            <a:ext uri="{FF2B5EF4-FFF2-40B4-BE49-F238E27FC236}">
              <a16:creationId xmlns:a16="http://schemas.microsoft.com/office/drawing/2014/main" id="{00000000-0008-0000-0200-0000A409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181659"/>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2469" name="图片 1766">
          <a:extLst>
            <a:ext uri="{FF2B5EF4-FFF2-40B4-BE49-F238E27FC236}">
              <a16:creationId xmlns:a16="http://schemas.microsoft.com/office/drawing/2014/main" id="{00000000-0008-0000-0200-0000A5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762399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2470" name="图片 1774">
          <a:extLst>
            <a:ext uri="{FF2B5EF4-FFF2-40B4-BE49-F238E27FC236}">
              <a16:creationId xmlns:a16="http://schemas.microsoft.com/office/drawing/2014/main" id="{00000000-0008-0000-0200-0000A609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6930578"/>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2471" name="图片 137" descr="E:\mission\模拟项目\TVI(1080P-D7T)摄像机定焦产品（刘明新）\For Reference\Desktop\海螺15.jpg">
          <a:extLst>
            <a:ext uri="{FF2B5EF4-FFF2-40B4-BE49-F238E27FC236}">
              <a16:creationId xmlns:a16="http://schemas.microsoft.com/office/drawing/2014/main" id="{00000000-0008-0000-0200-0000A709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2472" name="图片 137" descr="E:\mission\模拟项目\TVI(1080P-D7T)摄像机定焦产品（刘明新）\For Reference\Desktop\海螺15.jpg">
          <a:extLst>
            <a:ext uri="{FF2B5EF4-FFF2-40B4-BE49-F238E27FC236}">
              <a16:creationId xmlns:a16="http://schemas.microsoft.com/office/drawing/2014/main" id="{00000000-0008-0000-0200-0000A8090000}"/>
            </a:ext>
          </a:extLst>
        </xdr:cNvPr>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2473" name="图片 1775">
          <a:extLst>
            <a:ext uri="{FF2B5EF4-FFF2-40B4-BE49-F238E27FC236}">
              <a16:creationId xmlns:a16="http://schemas.microsoft.com/office/drawing/2014/main" id="{00000000-0008-0000-0200-0000A909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62632" y="48297353"/>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2474" name="图片 1776">
          <a:extLst>
            <a:ext uri="{FF2B5EF4-FFF2-40B4-BE49-F238E27FC236}">
              <a16:creationId xmlns:a16="http://schemas.microsoft.com/office/drawing/2014/main" id="{00000000-0008-0000-0200-0000AA09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15949" y="49684193"/>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2475" name="图片 1777">
          <a:extLst>
            <a:ext uri="{FF2B5EF4-FFF2-40B4-BE49-F238E27FC236}">
              <a16:creationId xmlns:a16="http://schemas.microsoft.com/office/drawing/2014/main" id="{00000000-0008-0000-0200-0000AB09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901249" y="4899002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2476" name="图片 936">
          <a:extLst>
            <a:ext uri="{FF2B5EF4-FFF2-40B4-BE49-F238E27FC236}">
              <a16:creationId xmlns:a16="http://schemas.microsoft.com/office/drawing/2014/main" id="{00000000-0008-0000-0200-0000AC09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25340" y="5035084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2477" name="图片 937">
          <a:extLst>
            <a:ext uri="{FF2B5EF4-FFF2-40B4-BE49-F238E27FC236}">
              <a16:creationId xmlns:a16="http://schemas.microsoft.com/office/drawing/2014/main" id="{00000000-0008-0000-0200-0000AD09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625340" y="51065430"/>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2478" name="图片 938">
          <a:extLst>
            <a:ext uri="{FF2B5EF4-FFF2-40B4-BE49-F238E27FC236}">
              <a16:creationId xmlns:a16="http://schemas.microsoft.com/office/drawing/2014/main" id="{00000000-0008-0000-0200-0000AE09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94674" y="5173768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2479" name="图片 939">
          <a:extLst>
            <a:ext uri="{FF2B5EF4-FFF2-40B4-BE49-F238E27FC236}">
              <a16:creationId xmlns:a16="http://schemas.microsoft.com/office/drawing/2014/main" id="{00000000-0008-0000-0200-0000AF09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31173" y="52462854"/>
          <a:ext cx="608828" cy="588010"/>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2480" name="图片 950">
          <a:extLst>
            <a:ext uri="{FF2B5EF4-FFF2-40B4-BE49-F238E27FC236}">
              <a16:creationId xmlns:a16="http://schemas.microsoft.com/office/drawing/2014/main" id="{00000000-0008-0000-0200-0000B009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540674" y="53113940"/>
          <a:ext cx="100628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2481" name="图片 953">
          <a:extLst>
            <a:ext uri="{FF2B5EF4-FFF2-40B4-BE49-F238E27FC236}">
              <a16:creationId xmlns:a16="http://schemas.microsoft.com/office/drawing/2014/main" id="{00000000-0008-0000-0200-0000B109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498340" y="53828527"/>
          <a:ext cx="105245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2482" name="图片 954">
          <a:extLst>
            <a:ext uri="{FF2B5EF4-FFF2-40B4-BE49-F238E27FC236}">
              <a16:creationId xmlns:a16="http://schemas.microsoft.com/office/drawing/2014/main" id="{00000000-0008-0000-0200-0000B209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583006" y="5451136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2483" name="图片 964">
          <a:extLst>
            <a:ext uri="{FF2B5EF4-FFF2-40B4-BE49-F238E27FC236}">
              <a16:creationId xmlns:a16="http://schemas.microsoft.com/office/drawing/2014/main" id="{00000000-0008-0000-0200-0000B309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57090" y="55940537"/>
          <a:ext cx="889846" cy="577426"/>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2484" name="图片 965">
          <a:extLst>
            <a:ext uri="{FF2B5EF4-FFF2-40B4-BE49-F238E27FC236}">
              <a16:creationId xmlns:a16="http://schemas.microsoft.com/office/drawing/2014/main" id="{00000000-0008-0000-0200-0000B4090000}"/>
            </a:ext>
          </a:extLst>
        </xdr:cNvPr>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646506" y="56591623"/>
          <a:ext cx="89725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2485" name="图片 966">
          <a:extLst>
            <a:ext uri="{FF2B5EF4-FFF2-40B4-BE49-F238E27FC236}">
              <a16:creationId xmlns:a16="http://schemas.microsoft.com/office/drawing/2014/main" id="{00000000-0008-0000-0200-0000B509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625340" y="5727446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2486" name="图片 968">
          <a:extLst>
            <a:ext uri="{FF2B5EF4-FFF2-40B4-BE49-F238E27FC236}">
              <a16:creationId xmlns:a16="http://schemas.microsoft.com/office/drawing/2014/main" id="{00000000-0008-0000-0200-0000B6090000}"/>
            </a:ext>
          </a:extLst>
        </xdr:cNvPr>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572423" y="58020796"/>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2487" name="图片 1196">
          <a:extLst>
            <a:ext uri="{FF2B5EF4-FFF2-40B4-BE49-F238E27FC236}">
              <a16:creationId xmlns:a16="http://schemas.microsoft.com/office/drawing/2014/main" id="{00000000-0008-0000-0200-0000B709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87735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2488" name="图片 1197">
          <a:extLst>
            <a:ext uri="{FF2B5EF4-FFF2-40B4-BE49-F238E27FC236}">
              <a16:creationId xmlns:a16="http://schemas.microsoft.com/office/drawing/2014/main" id="{00000000-0008-0000-0200-0000B809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9466936"/>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2489" name="图片 1201">
          <a:extLst>
            <a:ext uri="{FF2B5EF4-FFF2-40B4-BE49-F238E27FC236}">
              <a16:creationId xmlns:a16="http://schemas.microsoft.com/office/drawing/2014/main" id="{00000000-0008-0000-0200-0000B909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938167" y="6011911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2490" name="图片 1364">
          <a:extLst>
            <a:ext uri="{FF2B5EF4-FFF2-40B4-BE49-F238E27FC236}">
              <a16:creationId xmlns:a16="http://schemas.microsoft.com/office/drawing/2014/main" id="{00000000-0008-0000-0200-0000BA09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845886" y="60908453"/>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2491" name="图片 1948">
          <a:extLst>
            <a:ext uri="{FF2B5EF4-FFF2-40B4-BE49-F238E27FC236}">
              <a16:creationId xmlns:a16="http://schemas.microsoft.com/office/drawing/2014/main" id="{00000000-0008-0000-0200-0000BB09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288158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2492" name="图片 1949">
          <a:extLst>
            <a:ext uri="{FF2B5EF4-FFF2-40B4-BE49-F238E27FC236}">
              <a16:creationId xmlns:a16="http://schemas.microsoft.com/office/drawing/2014/main" id="{00000000-0008-0000-0200-0000BC09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3575006"/>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2493" name="图片 2633">
          <a:extLst>
            <a:ext uri="{FF2B5EF4-FFF2-40B4-BE49-F238E27FC236}">
              <a16:creationId xmlns:a16="http://schemas.microsoft.com/office/drawing/2014/main" id="{00000000-0008-0000-0200-0000BD09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147905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2494" name="图片 2634">
          <a:extLst>
            <a:ext uri="{FF2B5EF4-FFF2-40B4-BE49-F238E27FC236}">
              <a16:creationId xmlns:a16="http://schemas.microsoft.com/office/drawing/2014/main" id="{00000000-0008-0000-0200-0000BE09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2172476"/>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2495" name="图片 1299">
          <a:extLst>
            <a:ext uri="{FF2B5EF4-FFF2-40B4-BE49-F238E27FC236}">
              <a16:creationId xmlns:a16="http://schemas.microsoft.com/office/drawing/2014/main" id="{00000000-0008-0000-0200-0000BF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419278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2496" name="图片 1300">
          <a:extLst>
            <a:ext uri="{FF2B5EF4-FFF2-40B4-BE49-F238E27FC236}">
              <a16:creationId xmlns:a16="http://schemas.microsoft.com/office/drawing/2014/main" id="{00000000-0008-0000-0200-0000C0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4886205"/>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2497" name="图片 1301">
          <a:extLst>
            <a:ext uri="{FF2B5EF4-FFF2-40B4-BE49-F238E27FC236}">
              <a16:creationId xmlns:a16="http://schemas.microsoft.com/office/drawing/2014/main" id="{00000000-0008-0000-0200-0000C1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557010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2498" name="图片 1302">
          <a:extLst>
            <a:ext uri="{FF2B5EF4-FFF2-40B4-BE49-F238E27FC236}">
              <a16:creationId xmlns:a16="http://schemas.microsoft.com/office/drawing/2014/main" id="{00000000-0008-0000-0200-0000C2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6225420"/>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2499" name="图片 1303">
          <a:extLst>
            <a:ext uri="{FF2B5EF4-FFF2-40B4-BE49-F238E27FC236}">
              <a16:creationId xmlns:a16="http://schemas.microsoft.com/office/drawing/2014/main" id="{00000000-0008-0000-0200-0000C3090000}"/>
            </a:ext>
          </a:extLst>
        </xdr:cNvPr>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30090" y="6692836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2500" name="图片 2958">
          <a:extLst>
            <a:ext uri="{FF2B5EF4-FFF2-40B4-BE49-F238E27FC236}">
              <a16:creationId xmlns:a16="http://schemas.microsoft.com/office/drawing/2014/main" id="{00000000-0008-0000-0200-0000C4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94392" y="67657084"/>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2501" name="图片 2875">
          <a:extLst>
            <a:ext uri="{FF2B5EF4-FFF2-40B4-BE49-F238E27FC236}">
              <a16:creationId xmlns:a16="http://schemas.microsoft.com/office/drawing/2014/main" id="{00000000-0008-0000-0200-0000C5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839532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2502" name="图片 3140">
          <a:extLst>
            <a:ext uri="{FF2B5EF4-FFF2-40B4-BE49-F238E27FC236}">
              <a16:creationId xmlns:a16="http://schemas.microsoft.com/office/drawing/2014/main" id="{00000000-0008-0000-0200-0000C6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9088749"/>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2503" name="图片 2625">
          <a:extLst>
            <a:ext uri="{FF2B5EF4-FFF2-40B4-BE49-F238E27FC236}">
              <a16:creationId xmlns:a16="http://schemas.microsoft.com/office/drawing/2014/main" id="{00000000-0008-0000-0200-0000C7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6982699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2504" name="图片 2624">
          <a:extLst>
            <a:ext uri="{FF2B5EF4-FFF2-40B4-BE49-F238E27FC236}">
              <a16:creationId xmlns:a16="http://schemas.microsoft.com/office/drawing/2014/main" id="{00000000-0008-0000-0200-0000C8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0520412"/>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2505" name="图片 1939">
          <a:extLst>
            <a:ext uri="{FF2B5EF4-FFF2-40B4-BE49-F238E27FC236}">
              <a16:creationId xmlns:a16="http://schemas.microsoft.com/office/drawing/2014/main" id="{00000000-0008-0000-0200-0000C909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75065" y="7123315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2506" name="图片 1940">
          <a:extLst>
            <a:ext uri="{FF2B5EF4-FFF2-40B4-BE49-F238E27FC236}">
              <a16:creationId xmlns:a16="http://schemas.microsoft.com/office/drawing/2014/main" id="{00000000-0008-0000-0200-0000CA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58187" y="71947882"/>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2507" name="图片 2624">
          <a:extLst>
            <a:ext uri="{FF2B5EF4-FFF2-40B4-BE49-F238E27FC236}">
              <a16:creationId xmlns:a16="http://schemas.microsoft.com/office/drawing/2014/main" id="{00000000-0008-0000-0200-0000CB09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26006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2508" name="Picture 1" descr="Picture">
          <a:extLst>
            <a:ext uri="{FF2B5EF4-FFF2-40B4-BE49-F238E27FC236}">
              <a16:creationId xmlns:a16="http://schemas.microsoft.com/office/drawing/2014/main" id="{00000000-0008-0000-0200-0000CC09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928936" y="73169620"/>
          <a:ext cx="620557"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2509" name="图片 2161">
          <a:extLst>
            <a:ext uri="{FF2B5EF4-FFF2-40B4-BE49-F238E27FC236}">
              <a16:creationId xmlns:a16="http://schemas.microsoft.com/office/drawing/2014/main" id="{00000000-0008-0000-0200-0000CD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08505" y="7401539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2510" name="图片 2164">
          <a:extLst>
            <a:ext uri="{FF2B5EF4-FFF2-40B4-BE49-F238E27FC236}">
              <a16:creationId xmlns:a16="http://schemas.microsoft.com/office/drawing/2014/main" id="{00000000-0008-0000-0200-0000CE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02852" y="74730465"/>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2511" name="图片 2163">
          <a:extLst>
            <a:ext uri="{FF2B5EF4-FFF2-40B4-BE49-F238E27FC236}">
              <a16:creationId xmlns:a16="http://schemas.microsoft.com/office/drawing/2014/main" id="{00000000-0008-0000-0200-0000CF09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78618" y="76149777"/>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2512" name="图片 2160">
          <a:extLst>
            <a:ext uri="{FF2B5EF4-FFF2-40B4-BE49-F238E27FC236}">
              <a16:creationId xmlns:a16="http://schemas.microsoft.com/office/drawing/2014/main" id="{00000000-0008-0000-0200-0000D009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9328" y="7541306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2513" name="Picture 1" descr="Picture">
          <a:extLst>
            <a:ext uri="{FF2B5EF4-FFF2-40B4-BE49-F238E27FC236}">
              <a16:creationId xmlns:a16="http://schemas.microsoft.com/office/drawing/2014/main" id="{00000000-0008-0000-0200-0000D109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711065" y="76721970"/>
          <a:ext cx="835687"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2514" name="Picture 1" descr="Picture">
          <a:extLst>
            <a:ext uri="{FF2B5EF4-FFF2-40B4-BE49-F238E27FC236}">
              <a16:creationId xmlns:a16="http://schemas.microsoft.com/office/drawing/2014/main" id="{00000000-0008-0000-0200-0000D209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4129" y="77444682"/>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2515" name="Picture 1" descr="Picture">
          <a:extLst>
            <a:ext uri="{FF2B5EF4-FFF2-40B4-BE49-F238E27FC236}">
              <a16:creationId xmlns:a16="http://schemas.microsoft.com/office/drawing/2014/main" id="{00000000-0008-0000-0200-0000D309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0647" y="7813646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2516" name="Picture 1" descr="Picture">
          <a:extLst>
            <a:ext uri="{FF2B5EF4-FFF2-40B4-BE49-F238E27FC236}">
              <a16:creationId xmlns:a16="http://schemas.microsoft.com/office/drawing/2014/main" id="{00000000-0008-0000-0200-0000D409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4577715" y="78764130"/>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2517" name="Picture 1" descr="Picture">
          <a:extLst>
            <a:ext uri="{FF2B5EF4-FFF2-40B4-BE49-F238E27FC236}">
              <a16:creationId xmlns:a16="http://schemas.microsoft.com/office/drawing/2014/main" id="{00000000-0008-0000-0200-0000D509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4568190" y="79476600"/>
          <a:ext cx="98064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2518" name="Picture 1" descr="Picture">
          <a:extLst>
            <a:ext uri="{FF2B5EF4-FFF2-40B4-BE49-F238E27FC236}">
              <a16:creationId xmlns:a16="http://schemas.microsoft.com/office/drawing/2014/main" id="{00000000-0008-0000-0200-0000D609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587241" y="80160495"/>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2519" name="Picture 1" descr="Picture">
          <a:extLst>
            <a:ext uri="{FF2B5EF4-FFF2-40B4-BE49-F238E27FC236}">
              <a16:creationId xmlns:a16="http://schemas.microsoft.com/office/drawing/2014/main" id="{00000000-0008-0000-0200-0000D709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733861" y="8097980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2520" name="Picture 1" descr="Picture">
          <a:extLst>
            <a:ext uri="{FF2B5EF4-FFF2-40B4-BE49-F238E27FC236}">
              <a16:creationId xmlns:a16="http://schemas.microsoft.com/office/drawing/2014/main" id="{00000000-0008-0000-0200-0000D809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1490660"/>
          <a:ext cx="66971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2521" name="Picture 1" descr="Picture">
          <a:extLst>
            <a:ext uri="{FF2B5EF4-FFF2-40B4-BE49-F238E27FC236}">
              <a16:creationId xmlns:a16="http://schemas.microsoft.com/office/drawing/2014/main" id="{00000000-0008-0000-0200-0000D909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2184080"/>
          <a:ext cx="66971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2522" name="Picture 1" descr="Picture">
          <a:extLst>
            <a:ext uri="{FF2B5EF4-FFF2-40B4-BE49-F238E27FC236}">
              <a16:creationId xmlns:a16="http://schemas.microsoft.com/office/drawing/2014/main" id="{00000000-0008-0000-0200-0000DA09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2877500"/>
          <a:ext cx="66971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2523" name="Picture 1" descr="Picture">
          <a:extLst>
            <a:ext uri="{FF2B5EF4-FFF2-40B4-BE49-F238E27FC236}">
              <a16:creationId xmlns:a16="http://schemas.microsoft.com/office/drawing/2014/main" id="{00000000-0008-0000-0200-0000DB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3570920"/>
          <a:ext cx="66971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2524" name="Picture 1" descr="Picture">
          <a:extLst>
            <a:ext uri="{FF2B5EF4-FFF2-40B4-BE49-F238E27FC236}">
              <a16:creationId xmlns:a16="http://schemas.microsoft.com/office/drawing/2014/main" id="{00000000-0008-0000-0200-0000DC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4264340"/>
          <a:ext cx="66971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2525" name="Picture 1" descr="Picture">
          <a:extLst>
            <a:ext uri="{FF2B5EF4-FFF2-40B4-BE49-F238E27FC236}">
              <a16:creationId xmlns:a16="http://schemas.microsoft.com/office/drawing/2014/main" id="{00000000-0008-0000-0200-0000DD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4957760"/>
          <a:ext cx="66971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2526" name="Picture 1" descr="Picture">
          <a:extLst>
            <a:ext uri="{FF2B5EF4-FFF2-40B4-BE49-F238E27FC236}">
              <a16:creationId xmlns:a16="http://schemas.microsoft.com/office/drawing/2014/main" id="{00000000-0008-0000-0200-0000DE09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4876736" y="85651180"/>
          <a:ext cx="66971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2527" name="Picture 1" descr="Picture">
          <a:extLst>
            <a:ext uri="{FF2B5EF4-FFF2-40B4-BE49-F238E27FC236}">
              <a16:creationId xmlns:a16="http://schemas.microsoft.com/office/drawing/2014/main" id="{00000000-0008-0000-0200-0000DF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6344600"/>
          <a:ext cx="66971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2528" name="Picture 1" descr="Picture">
          <a:extLst>
            <a:ext uri="{FF2B5EF4-FFF2-40B4-BE49-F238E27FC236}">
              <a16:creationId xmlns:a16="http://schemas.microsoft.com/office/drawing/2014/main" id="{00000000-0008-0000-0200-0000E0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7038020"/>
          <a:ext cx="66971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2529" name="Picture 1" descr="Picture">
          <a:extLst>
            <a:ext uri="{FF2B5EF4-FFF2-40B4-BE49-F238E27FC236}">
              <a16:creationId xmlns:a16="http://schemas.microsoft.com/office/drawing/2014/main" id="{00000000-0008-0000-0200-0000E109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7731440"/>
          <a:ext cx="66971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2530" name="Picture 1" descr="Picture">
          <a:extLst>
            <a:ext uri="{FF2B5EF4-FFF2-40B4-BE49-F238E27FC236}">
              <a16:creationId xmlns:a16="http://schemas.microsoft.com/office/drawing/2014/main" id="{00000000-0008-0000-0200-0000E209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8424860"/>
          <a:ext cx="669713" cy="371000"/>
        </a:xfrm>
        <a:prstGeom prst="rect">
          <a:avLst/>
        </a:prstGeom>
      </xdr:spPr>
    </xdr:pic>
    <xdr:clientData/>
  </xdr:twoCellAnchor>
  <xdr:twoCellAnchor editAs="oneCell">
    <xdr:from>
      <xdr:col>4</xdr:col>
      <xdr:colOff>0</xdr:colOff>
      <xdr:row>260</xdr:row>
      <xdr:rowOff>245534</xdr:rowOff>
    </xdr:from>
    <xdr:to>
      <xdr:col>4</xdr:col>
      <xdr:colOff>448733</xdr:colOff>
      <xdr:row>260</xdr:row>
      <xdr:rowOff>788439</xdr:rowOff>
    </xdr:to>
    <xdr:pic>
      <xdr:nvPicPr>
        <xdr:cNvPr id="2531" name="图片 2530">
          <a:extLst>
            <a:ext uri="{FF2B5EF4-FFF2-40B4-BE49-F238E27FC236}">
              <a16:creationId xmlns:a16="http://schemas.microsoft.com/office/drawing/2014/main" id="{00000000-0008-0000-0200-0000E309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297334" y="189754934"/>
          <a:ext cx="448733" cy="540141"/>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2532" name="Picture 1" descr="Picture">
          <a:extLst>
            <a:ext uri="{FF2B5EF4-FFF2-40B4-BE49-F238E27FC236}">
              <a16:creationId xmlns:a16="http://schemas.microsoft.com/office/drawing/2014/main" id="{00000000-0008-0000-0200-0000E409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2922134"/>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2533" name="Picture 1" descr="Picture">
          <a:extLst>
            <a:ext uri="{FF2B5EF4-FFF2-40B4-BE49-F238E27FC236}">
              <a16:creationId xmlns:a16="http://schemas.microsoft.com/office/drawing/2014/main" id="{00000000-0008-0000-0200-0000E509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1457400"/>
          <a:ext cx="1044998"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23</xdr:row>
      <xdr:rowOff>0</xdr:rowOff>
    </xdr:from>
    <xdr:to>
      <xdr:col>2</xdr:col>
      <xdr:colOff>473309</xdr:colOff>
      <xdr:row>23</xdr:row>
      <xdr:rowOff>0</xdr:rowOff>
    </xdr:to>
    <xdr:pic>
      <xdr:nvPicPr>
        <xdr:cNvPr id="2" name="图片 175" descr="F:\00资料开发\00项目开发\00海外项目\03 一拖二\结构新\CD主机.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3" name="图片 178" descr="F:\00资料开发\00项目开发\00海外项目\03 一拖二\结构新\CD主机.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4" name="图片 181" descr="F:\00资料开发\00项目开发\00海外项目\03 一拖二\结构新\CD主机.pn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5" name="图片 16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6" name="图片 5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7" name="图片 139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8" name="图片 139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9" name="图片 139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10" name="图片 139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1" name="图片 140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2" name="图片 140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3" name="图片 140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4" name="图片 88">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5" name="图片 140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6" name="图片 140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7" name="图片 140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8" name="图片 140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19" name="图片 140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0" name="图片 140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1" name="图片 2489">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2" name="图片 2489">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23" name="图片 83">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4" name="图片 84">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5" name="图片 85">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6"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5229" y="16474440"/>
          <a:ext cx="0" cy="0"/>
        </a:xfrm>
        <a:prstGeom prst="rect">
          <a:avLst/>
        </a:prstGeom>
        <a:noFill/>
        <a:ln>
          <a:noFill/>
        </a:ln>
      </xdr:spPr>
    </xdr:pic>
    <xdr:clientData/>
  </xdr:twoCellAnchor>
  <xdr:twoCellAnchor>
    <xdr:from>
      <xdr:col>2</xdr:col>
      <xdr:colOff>473309</xdr:colOff>
      <xdr:row>23</xdr:row>
      <xdr:rowOff>0</xdr:rowOff>
    </xdr:from>
    <xdr:to>
      <xdr:col>2</xdr:col>
      <xdr:colOff>473309</xdr:colOff>
      <xdr:row>23</xdr:row>
      <xdr:rowOff>0</xdr:rowOff>
    </xdr:to>
    <xdr:pic>
      <xdr:nvPicPr>
        <xdr:cNvPr id="27" name="图片 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8" name="图片 18">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29" name="图片 12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0" name="图片 128">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4"/>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1" name="图片 129">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2" name="图片 1858">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6"/>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3" name="图片 23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4" name="图片 3170">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5" name="图片 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36" name="图片 7">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37" name="图片 1">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38" name="图片 142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39" name="Picture 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5229" y="1647444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40" name="图片 142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1" name="图片 143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2" name="图片 143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3" name="图片 143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4" name="图片 2">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45" name="图片 1">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46" name="图片 51">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7" name="图片 207">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8" name="图片 20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49" name="图片 209">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0" name="图片 210">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1" name="图片 239">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2" name="图片 24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3" name="图片 243">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4" name="图片 246">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5" name="图片 248">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6" name="图片 271">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57" name="图片 33">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5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59" name="图片 2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0" name="图片 26">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1" name="图片 2">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2" name="图片 2">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3" name="图片 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4" name="图片 2">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5" name="图片 2">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6" name="图片 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7" name="图片 14">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68" name="Picture 21">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5229" y="16474440"/>
          <a:ext cx="0" cy="0"/>
        </a:xfrm>
        <a:prstGeom prst="rect">
          <a:avLst/>
        </a:prstGeom>
      </xdr:spPr>
    </xdr:pic>
    <xdr:clientData/>
  </xdr:twoCellAnchor>
  <xdr:twoCellAnchor>
    <xdr:from>
      <xdr:col>2</xdr:col>
      <xdr:colOff>473309</xdr:colOff>
      <xdr:row>23</xdr:row>
      <xdr:rowOff>0</xdr:rowOff>
    </xdr:from>
    <xdr:to>
      <xdr:col>2</xdr:col>
      <xdr:colOff>473309</xdr:colOff>
      <xdr:row>23</xdr:row>
      <xdr:rowOff>0</xdr:rowOff>
    </xdr:to>
    <xdr:pic>
      <xdr:nvPicPr>
        <xdr:cNvPr id="69" name="图片 15">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0" name="图片 15">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1" name="图片 15">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2" name="图片 2">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3" name="图片 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4" name="图片 1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23</xdr:row>
      <xdr:rowOff>0</xdr:rowOff>
    </xdr:from>
    <xdr:to>
      <xdr:col>2</xdr:col>
      <xdr:colOff>473309</xdr:colOff>
      <xdr:row>23</xdr:row>
      <xdr:rowOff>0</xdr:rowOff>
    </xdr:to>
    <xdr:pic>
      <xdr:nvPicPr>
        <xdr:cNvPr id="75" name="图片 26">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5229" y="1647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282809</xdr:colOff>
      <xdr:row>1</xdr:row>
      <xdr:rowOff>179917</xdr:rowOff>
    </xdr:from>
    <xdr:to>
      <xdr:col>2</xdr:col>
      <xdr:colOff>663809</xdr:colOff>
      <xdr:row>1</xdr:row>
      <xdr:rowOff>550917</xdr:rowOff>
    </xdr:to>
    <xdr:pic>
      <xdr:nvPicPr>
        <xdr:cNvPr id="76" name="Picture 1" descr="Picture">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4729" y="1094317"/>
          <a:ext cx="381000" cy="371000"/>
        </a:xfrm>
        <a:prstGeom prst="rect">
          <a:avLst/>
        </a:prstGeom>
      </xdr:spPr>
    </xdr:pic>
    <xdr:clientData/>
  </xdr:twoCellAnchor>
  <xdr:twoCellAnchor>
    <xdr:from>
      <xdr:col>2</xdr:col>
      <xdr:colOff>282809</xdr:colOff>
      <xdr:row>10</xdr:row>
      <xdr:rowOff>179917</xdr:rowOff>
    </xdr:from>
    <xdr:to>
      <xdr:col>2</xdr:col>
      <xdr:colOff>663809</xdr:colOff>
      <xdr:row>10</xdr:row>
      <xdr:rowOff>550917</xdr:rowOff>
    </xdr:to>
    <xdr:pic>
      <xdr:nvPicPr>
        <xdr:cNvPr id="77" name="Picture 1" descr="Picture">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4729" y="7335097"/>
          <a:ext cx="381000" cy="371000"/>
        </a:xfrm>
        <a:prstGeom prst="rect">
          <a:avLst/>
        </a:prstGeom>
      </xdr:spPr>
    </xdr:pic>
    <xdr:clientData/>
  </xdr:twoCellAnchor>
  <xdr:twoCellAnchor>
    <xdr:from>
      <xdr:col>2</xdr:col>
      <xdr:colOff>282809</xdr:colOff>
      <xdr:row>7</xdr:row>
      <xdr:rowOff>171979</xdr:rowOff>
    </xdr:from>
    <xdr:to>
      <xdr:col>2</xdr:col>
      <xdr:colOff>663809</xdr:colOff>
      <xdr:row>7</xdr:row>
      <xdr:rowOff>542979</xdr:rowOff>
    </xdr:to>
    <xdr:pic>
      <xdr:nvPicPr>
        <xdr:cNvPr id="78" name="Picture 1" descr="Picture">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4729" y="5246899"/>
          <a:ext cx="381000" cy="371000"/>
        </a:xfrm>
        <a:prstGeom prst="rect">
          <a:avLst/>
        </a:prstGeom>
      </xdr:spPr>
    </xdr:pic>
    <xdr:clientData/>
  </xdr:twoCellAnchor>
  <xdr:twoCellAnchor>
    <xdr:from>
      <xdr:col>2</xdr:col>
      <xdr:colOff>282809</xdr:colOff>
      <xdr:row>4</xdr:row>
      <xdr:rowOff>179917</xdr:rowOff>
    </xdr:from>
    <xdr:to>
      <xdr:col>2</xdr:col>
      <xdr:colOff>663809</xdr:colOff>
      <xdr:row>4</xdr:row>
      <xdr:rowOff>550917</xdr:rowOff>
    </xdr:to>
    <xdr:pic>
      <xdr:nvPicPr>
        <xdr:cNvPr id="79" name="Picture 1" descr="Picture">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4729" y="3174577"/>
          <a:ext cx="381000" cy="371000"/>
        </a:xfrm>
        <a:prstGeom prst="rect">
          <a:avLst/>
        </a:prstGeom>
      </xdr:spPr>
    </xdr:pic>
    <xdr:clientData/>
  </xdr:twoCellAnchor>
  <xdr:twoCellAnchor>
    <xdr:from>
      <xdr:col>2</xdr:col>
      <xdr:colOff>282809</xdr:colOff>
      <xdr:row>22</xdr:row>
      <xdr:rowOff>10000</xdr:rowOff>
    </xdr:from>
    <xdr:to>
      <xdr:col>2</xdr:col>
      <xdr:colOff>663809</xdr:colOff>
      <xdr:row>22</xdr:row>
      <xdr:rowOff>381000</xdr:rowOff>
    </xdr:to>
    <xdr:pic>
      <xdr:nvPicPr>
        <xdr:cNvPr id="80" name="Picture 1" descr="Picture">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4729" y="15752920"/>
          <a:ext cx="381000" cy="371000"/>
        </a:xfrm>
        <a:prstGeom prst="rect">
          <a:avLst/>
        </a:prstGeom>
      </xdr:spPr>
    </xdr:pic>
    <xdr:clientData/>
  </xdr:twoCellAnchor>
  <xdr:twoCellAnchor>
    <xdr:from>
      <xdr:col>2</xdr:col>
      <xdr:colOff>282809</xdr:colOff>
      <xdr:row>2</xdr:row>
      <xdr:rowOff>10000</xdr:rowOff>
    </xdr:from>
    <xdr:to>
      <xdr:col>2</xdr:col>
      <xdr:colOff>663809</xdr:colOff>
      <xdr:row>2</xdr:row>
      <xdr:rowOff>381000</xdr:rowOff>
    </xdr:to>
    <xdr:pic>
      <xdr:nvPicPr>
        <xdr:cNvPr id="81" name="Picture 1" descr="Picture">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4729" y="1617820"/>
          <a:ext cx="381000" cy="371000"/>
        </a:xfrm>
        <a:prstGeom prst="rect">
          <a:avLst/>
        </a:prstGeom>
      </xdr:spPr>
    </xdr:pic>
    <xdr:clientData/>
  </xdr:twoCellAnchor>
  <xdr:twoCellAnchor>
    <xdr:from>
      <xdr:col>2</xdr:col>
      <xdr:colOff>282809</xdr:colOff>
      <xdr:row>3</xdr:row>
      <xdr:rowOff>10000</xdr:rowOff>
    </xdr:from>
    <xdr:to>
      <xdr:col>2</xdr:col>
      <xdr:colOff>663809</xdr:colOff>
      <xdr:row>3</xdr:row>
      <xdr:rowOff>381000</xdr:rowOff>
    </xdr:to>
    <xdr:pic>
      <xdr:nvPicPr>
        <xdr:cNvPr id="82" name="Picture 1" descr="Picture">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4729" y="2311240"/>
          <a:ext cx="381000" cy="371000"/>
        </a:xfrm>
        <a:prstGeom prst="rect">
          <a:avLst/>
        </a:prstGeom>
      </xdr:spPr>
    </xdr:pic>
    <xdr:clientData/>
  </xdr:twoCellAnchor>
  <xdr:twoCellAnchor>
    <xdr:from>
      <xdr:col>2</xdr:col>
      <xdr:colOff>282809</xdr:colOff>
      <xdr:row>5</xdr:row>
      <xdr:rowOff>10000</xdr:rowOff>
    </xdr:from>
    <xdr:to>
      <xdr:col>2</xdr:col>
      <xdr:colOff>663809</xdr:colOff>
      <xdr:row>5</xdr:row>
      <xdr:rowOff>381000</xdr:rowOff>
    </xdr:to>
    <xdr:pic>
      <xdr:nvPicPr>
        <xdr:cNvPr id="83" name="Picture 1" descr="Picture">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4729" y="3698080"/>
          <a:ext cx="381000" cy="371000"/>
        </a:xfrm>
        <a:prstGeom prst="rect">
          <a:avLst/>
        </a:prstGeom>
      </xdr:spPr>
    </xdr:pic>
    <xdr:clientData/>
  </xdr:twoCellAnchor>
  <xdr:twoCellAnchor>
    <xdr:from>
      <xdr:col>2</xdr:col>
      <xdr:colOff>282809</xdr:colOff>
      <xdr:row>6</xdr:row>
      <xdr:rowOff>10000</xdr:rowOff>
    </xdr:from>
    <xdr:to>
      <xdr:col>2</xdr:col>
      <xdr:colOff>663809</xdr:colOff>
      <xdr:row>6</xdr:row>
      <xdr:rowOff>381000</xdr:rowOff>
    </xdr:to>
    <xdr:pic>
      <xdr:nvPicPr>
        <xdr:cNvPr id="84" name="Picture 1" descr="Picture">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4729" y="4391500"/>
          <a:ext cx="381000" cy="371000"/>
        </a:xfrm>
        <a:prstGeom prst="rect">
          <a:avLst/>
        </a:prstGeom>
      </xdr:spPr>
    </xdr:pic>
    <xdr:clientData/>
  </xdr:twoCellAnchor>
  <xdr:twoCellAnchor>
    <xdr:from>
      <xdr:col>2</xdr:col>
      <xdr:colOff>282809</xdr:colOff>
      <xdr:row>8</xdr:row>
      <xdr:rowOff>10000</xdr:rowOff>
    </xdr:from>
    <xdr:to>
      <xdr:col>2</xdr:col>
      <xdr:colOff>663809</xdr:colOff>
      <xdr:row>8</xdr:row>
      <xdr:rowOff>381000</xdr:rowOff>
    </xdr:to>
    <xdr:pic>
      <xdr:nvPicPr>
        <xdr:cNvPr id="85" name="Picture 1" descr="Picture">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4729" y="5778340"/>
          <a:ext cx="381000" cy="371000"/>
        </a:xfrm>
        <a:prstGeom prst="rect">
          <a:avLst/>
        </a:prstGeom>
      </xdr:spPr>
    </xdr:pic>
    <xdr:clientData/>
  </xdr:twoCellAnchor>
  <xdr:twoCellAnchor>
    <xdr:from>
      <xdr:col>2</xdr:col>
      <xdr:colOff>282809</xdr:colOff>
      <xdr:row>9</xdr:row>
      <xdr:rowOff>10000</xdr:rowOff>
    </xdr:from>
    <xdr:to>
      <xdr:col>2</xdr:col>
      <xdr:colOff>663809</xdr:colOff>
      <xdr:row>9</xdr:row>
      <xdr:rowOff>381000</xdr:rowOff>
    </xdr:to>
    <xdr:pic>
      <xdr:nvPicPr>
        <xdr:cNvPr id="86" name="Picture 1" descr="Picture">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4729" y="6471760"/>
          <a:ext cx="381000" cy="371000"/>
        </a:xfrm>
        <a:prstGeom prst="rect">
          <a:avLst/>
        </a:prstGeom>
      </xdr:spPr>
    </xdr:pic>
    <xdr:clientData/>
  </xdr:twoCellAnchor>
  <xdr:twoCellAnchor>
    <xdr:from>
      <xdr:col>2</xdr:col>
      <xdr:colOff>282809</xdr:colOff>
      <xdr:row>11</xdr:row>
      <xdr:rowOff>10000</xdr:rowOff>
    </xdr:from>
    <xdr:to>
      <xdr:col>2</xdr:col>
      <xdr:colOff>663809</xdr:colOff>
      <xdr:row>11</xdr:row>
      <xdr:rowOff>381000</xdr:rowOff>
    </xdr:to>
    <xdr:pic>
      <xdr:nvPicPr>
        <xdr:cNvPr id="87" name="Picture 1" descr="Picture">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4729" y="7858600"/>
          <a:ext cx="381000" cy="371000"/>
        </a:xfrm>
        <a:prstGeom prst="rect">
          <a:avLst/>
        </a:prstGeom>
      </xdr:spPr>
    </xdr:pic>
    <xdr:clientData/>
  </xdr:twoCellAnchor>
  <xdr:twoCellAnchor>
    <xdr:from>
      <xdr:col>2</xdr:col>
      <xdr:colOff>282809</xdr:colOff>
      <xdr:row>12</xdr:row>
      <xdr:rowOff>10000</xdr:rowOff>
    </xdr:from>
    <xdr:to>
      <xdr:col>2</xdr:col>
      <xdr:colOff>663809</xdr:colOff>
      <xdr:row>12</xdr:row>
      <xdr:rowOff>381000</xdr:rowOff>
    </xdr:to>
    <xdr:pic>
      <xdr:nvPicPr>
        <xdr:cNvPr id="88" name="Picture 1" descr="Picture">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4729" y="8552020"/>
          <a:ext cx="381000" cy="371000"/>
        </a:xfrm>
        <a:prstGeom prst="rect">
          <a:avLst/>
        </a:prstGeom>
      </xdr:spPr>
    </xdr:pic>
    <xdr:clientData/>
  </xdr:twoCellAnchor>
  <xdr:twoCellAnchor>
    <xdr:from>
      <xdr:col>2</xdr:col>
      <xdr:colOff>282809</xdr:colOff>
      <xdr:row>13</xdr:row>
      <xdr:rowOff>10000</xdr:rowOff>
    </xdr:from>
    <xdr:to>
      <xdr:col>2</xdr:col>
      <xdr:colOff>663809</xdr:colOff>
      <xdr:row>13</xdr:row>
      <xdr:rowOff>381000</xdr:rowOff>
    </xdr:to>
    <xdr:pic>
      <xdr:nvPicPr>
        <xdr:cNvPr id="89" name="Picture 1" descr="Picture">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4729" y="9245440"/>
          <a:ext cx="381000" cy="371000"/>
        </a:xfrm>
        <a:prstGeom prst="rect">
          <a:avLst/>
        </a:prstGeom>
      </xdr:spPr>
    </xdr:pic>
    <xdr:clientData/>
  </xdr:twoCellAnchor>
  <xdr:twoCellAnchor>
    <xdr:from>
      <xdr:col>2</xdr:col>
      <xdr:colOff>282809</xdr:colOff>
      <xdr:row>14</xdr:row>
      <xdr:rowOff>10000</xdr:rowOff>
    </xdr:from>
    <xdr:to>
      <xdr:col>2</xdr:col>
      <xdr:colOff>663809</xdr:colOff>
      <xdr:row>14</xdr:row>
      <xdr:rowOff>381000</xdr:rowOff>
    </xdr:to>
    <xdr:pic>
      <xdr:nvPicPr>
        <xdr:cNvPr id="90" name="Picture 1" descr="Picture">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4729" y="9938860"/>
          <a:ext cx="381000" cy="371000"/>
        </a:xfrm>
        <a:prstGeom prst="rect">
          <a:avLst/>
        </a:prstGeom>
      </xdr:spPr>
    </xdr:pic>
    <xdr:clientData/>
  </xdr:twoCellAnchor>
  <xdr:twoCellAnchor>
    <xdr:from>
      <xdr:col>2</xdr:col>
      <xdr:colOff>51845</xdr:colOff>
      <xdr:row>16</xdr:row>
      <xdr:rowOff>651510</xdr:rowOff>
    </xdr:from>
    <xdr:to>
      <xdr:col>2</xdr:col>
      <xdr:colOff>965421</xdr:colOff>
      <xdr:row>17</xdr:row>
      <xdr:rowOff>683895</xdr:rowOff>
    </xdr:to>
    <xdr:pic>
      <xdr:nvPicPr>
        <xdr:cNvPr id="91" name="图片 643">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983765" y="12005310"/>
          <a:ext cx="913576" cy="763905"/>
        </a:xfrm>
        <a:prstGeom prst="rect">
          <a:avLst/>
        </a:prstGeom>
      </xdr:spPr>
    </xdr:pic>
    <xdr:clientData/>
  </xdr:twoCellAnchor>
  <xdr:twoCellAnchor>
    <xdr:from>
      <xdr:col>2</xdr:col>
      <xdr:colOff>210248</xdr:colOff>
      <xdr:row>15</xdr:row>
      <xdr:rowOff>180975</xdr:rowOff>
    </xdr:from>
    <xdr:to>
      <xdr:col>2</xdr:col>
      <xdr:colOff>906079</xdr:colOff>
      <xdr:row>15</xdr:row>
      <xdr:rowOff>577215</xdr:rowOff>
    </xdr:to>
    <xdr:pic>
      <xdr:nvPicPr>
        <xdr:cNvPr id="92" name="图片 64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142168" y="10803255"/>
          <a:ext cx="695831" cy="396240"/>
        </a:xfrm>
        <a:prstGeom prst="rect">
          <a:avLst/>
        </a:prstGeom>
      </xdr:spPr>
    </xdr:pic>
    <xdr:clientData/>
  </xdr:twoCellAnchor>
  <xdr:twoCellAnchor>
    <xdr:from>
      <xdr:col>2</xdr:col>
      <xdr:colOff>165734</xdr:colOff>
      <xdr:row>16</xdr:row>
      <xdr:rowOff>66675</xdr:rowOff>
    </xdr:from>
    <xdr:to>
      <xdr:col>2</xdr:col>
      <xdr:colOff>950593</xdr:colOff>
      <xdr:row>16</xdr:row>
      <xdr:rowOff>676200</xdr:rowOff>
    </xdr:to>
    <xdr:pic>
      <xdr:nvPicPr>
        <xdr:cNvPr id="93" name="图片 646">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097654" y="11420475"/>
          <a:ext cx="784859" cy="609525"/>
        </a:xfrm>
        <a:prstGeom prst="rect">
          <a:avLst/>
        </a:prstGeom>
      </xdr:spPr>
    </xdr:pic>
    <xdr:clientData/>
  </xdr:twoCellAnchor>
  <xdr:twoCellAnchor>
    <xdr:from>
      <xdr:col>2</xdr:col>
      <xdr:colOff>558163</xdr:colOff>
      <xdr:row>13</xdr:row>
      <xdr:rowOff>704850</xdr:rowOff>
    </xdr:from>
    <xdr:to>
      <xdr:col>2</xdr:col>
      <xdr:colOff>558163</xdr:colOff>
      <xdr:row>15</xdr:row>
      <xdr:rowOff>64770</xdr:rowOff>
    </xdr:to>
    <xdr:pic>
      <xdr:nvPicPr>
        <xdr:cNvPr id="94" name="图片 764">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90083" y="9925050"/>
          <a:ext cx="0" cy="762000"/>
        </a:xfrm>
        <a:prstGeom prst="rect">
          <a:avLst/>
        </a:prstGeom>
      </xdr:spPr>
    </xdr:pic>
    <xdr:clientData/>
  </xdr:twoCellAnchor>
  <xdr:twoCellAnchor>
    <xdr:from>
      <xdr:col>2</xdr:col>
      <xdr:colOff>323350</xdr:colOff>
      <xdr:row>23</xdr:row>
      <xdr:rowOff>152066</xdr:rowOff>
    </xdr:from>
    <xdr:to>
      <xdr:col>2</xdr:col>
      <xdr:colOff>825872</xdr:colOff>
      <xdr:row>23</xdr:row>
      <xdr:rowOff>620066</xdr:rowOff>
    </xdr:to>
    <xdr:pic>
      <xdr:nvPicPr>
        <xdr:cNvPr id="95" name="图片 3">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55270" y="166265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24</xdr:row>
      <xdr:rowOff>140368</xdr:rowOff>
    </xdr:from>
    <xdr:to>
      <xdr:col>2</xdr:col>
      <xdr:colOff>823364</xdr:colOff>
      <xdr:row>24</xdr:row>
      <xdr:rowOff>608368</xdr:rowOff>
    </xdr:to>
    <xdr:pic>
      <xdr:nvPicPr>
        <xdr:cNvPr id="96" name="图片 3">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52762" y="173463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25</xdr:row>
      <xdr:rowOff>151286</xdr:rowOff>
    </xdr:from>
    <xdr:to>
      <xdr:col>2</xdr:col>
      <xdr:colOff>783593</xdr:colOff>
      <xdr:row>25</xdr:row>
      <xdr:rowOff>619286</xdr:rowOff>
    </xdr:to>
    <xdr:pic>
      <xdr:nvPicPr>
        <xdr:cNvPr id="97" name="图片 3">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12991" y="18088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323350</xdr:colOff>
      <xdr:row>23</xdr:row>
      <xdr:rowOff>152066</xdr:rowOff>
    </xdr:from>
    <xdr:to>
      <xdr:col>2</xdr:col>
      <xdr:colOff>825872</xdr:colOff>
      <xdr:row>23</xdr:row>
      <xdr:rowOff>620066</xdr:rowOff>
    </xdr:to>
    <xdr:pic>
      <xdr:nvPicPr>
        <xdr:cNvPr id="98" name="图片 3">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55270" y="166265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24</xdr:row>
      <xdr:rowOff>140368</xdr:rowOff>
    </xdr:from>
    <xdr:to>
      <xdr:col>2</xdr:col>
      <xdr:colOff>823364</xdr:colOff>
      <xdr:row>24</xdr:row>
      <xdr:rowOff>608368</xdr:rowOff>
    </xdr:to>
    <xdr:pic>
      <xdr:nvPicPr>
        <xdr:cNvPr id="99" name="图片 3">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52762" y="173463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25</xdr:row>
      <xdr:rowOff>151286</xdr:rowOff>
    </xdr:from>
    <xdr:to>
      <xdr:col>2</xdr:col>
      <xdr:colOff>783593</xdr:colOff>
      <xdr:row>25</xdr:row>
      <xdr:rowOff>619286</xdr:rowOff>
    </xdr:to>
    <xdr:pic>
      <xdr:nvPicPr>
        <xdr:cNvPr id="100" name="图片 3">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212991" y="18088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26</xdr:row>
      <xdr:rowOff>95250</xdr:rowOff>
    </xdr:from>
    <xdr:to>
      <xdr:col>2</xdr:col>
      <xdr:colOff>931243</xdr:colOff>
      <xdr:row>26</xdr:row>
      <xdr:rowOff>599250</xdr:rowOff>
    </xdr:to>
    <xdr:pic>
      <xdr:nvPicPr>
        <xdr:cNvPr id="101" name="图片 36">
          <a:extLst>
            <a:ext uri="{FF2B5EF4-FFF2-40B4-BE49-F238E27FC236}">
              <a16:creationId xmlns:a16="http://schemas.microsoft.com/office/drawing/2014/main" id="{00000000-0008-0000-0300-00006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48337" y="1876425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27</xdr:row>
      <xdr:rowOff>137584</xdr:rowOff>
    </xdr:from>
    <xdr:to>
      <xdr:col>2</xdr:col>
      <xdr:colOff>931242</xdr:colOff>
      <xdr:row>27</xdr:row>
      <xdr:rowOff>641584</xdr:rowOff>
    </xdr:to>
    <xdr:pic>
      <xdr:nvPicPr>
        <xdr:cNvPr id="102" name="图片 36">
          <a:extLst>
            <a:ext uri="{FF2B5EF4-FFF2-40B4-BE49-F238E27FC236}">
              <a16:creationId xmlns:a16="http://schemas.microsoft.com/office/drawing/2014/main" id="{00000000-0008-0000-0300-000066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48336" y="1953810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28</xdr:row>
      <xdr:rowOff>105833</xdr:rowOff>
    </xdr:from>
    <xdr:to>
      <xdr:col>2</xdr:col>
      <xdr:colOff>899493</xdr:colOff>
      <xdr:row>28</xdr:row>
      <xdr:rowOff>609833</xdr:rowOff>
    </xdr:to>
    <xdr:pic>
      <xdr:nvPicPr>
        <xdr:cNvPr id="103" name="图片 36">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16587" y="2023787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26</xdr:row>
      <xdr:rowOff>95250</xdr:rowOff>
    </xdr:from>
    <xdr:to>
      <xdr:col>2</xdr:col>
      <xdr:colOff>931243</xdr:colOff>
      <xdr:row>26</xdr:row>
      <xdr:rowOff>599250</xdr:rowOff>
    </xdr:to>
    <xdr:pic>
      <xdr:nvPicPr>
        <xdr:cNvPr id="104" name="图片 36">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48337" y="1876425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27</xdr:row>
      <xdr:rowOff>137584</xdr:rowOff>
    </xdr:from>
    <xdr:to>
      <xdr:col>2</xdr:col>
      <xdr:colOff>931242</xdr:colOff>
      <xdr:row>27</xdr:row>
      <xdr:rowOff>641584</xdr:rowOff>
    </xdr:to>
    <xdr:pic>
      <xdr:nvPicPr>
        <xdr:cNvPr id="105" name="图片 36">
          <a:extLst>
            <a:ext uri="{FF2B5EF4-FFF2-40B4-BE49-F238E27FC236}">
              <a16:creationId xmlns:a16="http://schemas.microsoft.com/office/drawing/2014/main" id="{00000000-0008-0000-0300-00006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48336" y="1953810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28</xdr:row>
      <xdr:rowOff>105833</xdr:rowOff>
    </xdr:from>
    <xdr:to>
      <xdr:col>2</xdr:col>
      <xdr:colOff>899493</xdr:colOff>
      <xdr:row>28</xdr:row>
      <xdr:rowOff>609833</xdr:rowOff>
    </xdr:to>
    <xdr:pic>
      <xdr:nvPicPr>
        <xdr:cNvPr id="106" name="图片 36">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16587" y="2023787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270446</xdr:colOff>
      <xdr:row>18</xdr:row>
      <xdr:rowOff>10000</xdr:rowOff>
    </xdr:from>
    <xdr:to>
      <xdr:col>2</xdr:col>
      <xdr:colOff>810619</xdr:colOff>
      <xdr:row>18</xdr:row>
      <xdr:rowOff>381000</xdr:rowOff>
    </xdr:to>
    <xdr:pic>
      <xdr:nvPicPr>
        <xdr:cNvPr id="107" name="Picture 1" descr="Picture">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202366" y="12826840"/>
          <a:ext cx="540173" cy="371000"/>
        </a:xfrm>
        <a:prstGeom prst="rect">
          <a:avLst/>
        </a:prstGeom>
      </xdr:spPr>
    </xdr:pic>
    <xdr:clientData/>
  </xdr:twoCellAnchor>
  <xdr:twoCellAnchor>
    <xdr:from>
      <xdr:col>2</xdr:col>
      <xdr:colOff>270446</xdr:colOff>
      <xdr:row>19</xdr:row>
      <xdr:rowOff>10000</xdr:rowOff>
    </xdr:from>
    <xdr:to>
      <xdr:col>2</xdr:col>
      <xdr:colOff>810619</xdr:colOff>
      <xdr:row>19</xdr:row>
      <xdr:rowOff>381000</xdr:rowOff>
    </xdr:to>
    <xdr:pic>
      <xdr:nvPicPr>
        <xdr:cNvPr id="108" name="Picture 1" descr="Picture">
          <a:extLst>
            <a:ext uri="{FF2B5EF4-FFF2-40B4-BE49-F238E27FC236}">
              <a16:creationId xmlns:a16="http://schemas.microsoft.com/office/drawing/2014/main" id="{00000000-0008-0000-0300-00006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202366" y="13558360"/>
          <a:ext cx="540173" cy="371000"/>
        </a:xfrm>
        <a:prstGeom prst="rect">
          <a:avLst/>
        </a:prstGeom>
      </xdr:spPr>
    </xdr:pic>
    <xdr:clientData/>
  </xdr:twoCellAnchor>
  <xdr:twoCellAnchor>
    <xdr:from>
      <xdr:col>2</xdr:col>
      <xdr:colOff>270446</xdr:colOff>
      <xdr:row>20</xdr:row>
      <xdr:rowOff>10000</xdr:rowOff>
    </xdr:from>
    <xdr:to>
      <xdr:col>2</xdr:col>
      <xdr:colOff>810619</xdr:colOff>
      <xdr:row>20</xdr:row>
      <xdr:rowOff>381000</xdr:rowOff>
    </xdr:to>
    <xdr:pic>
      <xdr:nvPicPr>
        <xdr:cNvPr id="109" name="Picture 1" descr="Picture">
          <a:extLst>
            <a:ext uri="{FF2B5EF4-FFF2-40B4-BE49-F238E27FC236}">
              <a16:creationId xmlns:a16="http://schemas.microsoft.com/office/drawing/2014/main" id="{00000000-0008-0000-0300-00006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202366" y="14289880"/>
          <a:ext cx="540173" cy="371000"/>
        </a:xfrm>
        <a:prstGeom prst="rect">
          <a:avLst/>
        </a:prstGeom>
      </xdr:spPr>
    </xdr:pic>
    <xdr:clientData/>
  </xdr:twoCellAnchor>
  <xdr:twoCellAnchor>
    <xdr:from>
      <xdr:col>2</xdr:col>
      <xdr:colOff>270446</xdr:colOff>
      <xdr:row>21</xdr:row>
      <xdr:rowOff>10000</xdr:rowOff>
    </xdr:from>
    <xdr:to>
      <xdr:col>2</xdr:col>
      <xdr:colOff>810619</xdr:colOff>
      <xdr:row>21</xdr:row>
      <xdr:rowOff>381000</xdr:rowOff>
    </xdr:to>
    <xdr:pic>
      <xdr:nvPicPr>
        <xdr:cNvPr id="110" name="Picture 1" descr="Picture">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202366" y="15021400"/>
          <a:ext cx="540173" cy="371000"/>
        </a:xfrm>
        <a:prstGeom prst="rect">
          <a:avLst/>
        </a:prstGeom>
      </xdr:spPr>
    </xdr:pic>
    <xdr:clientData/>
  </xdr:twoCellAnchor>
  <xdr:twoCellAnchor>
    <xdr:from>
      <xdr:col>2</xdr:col>
      <xdr:colOff>218662</xdr:colOff>
      <xdr:row>35</xdr:row>
      <xdr:rowOff>248125</xdr:rowOff>
    </xdr:from>
    <xdr:to>
      <xdr:col>2</xdr:col>
      <xdr:colOff>870595</xdr:colOff>
      <xdr:row>35</xdr:row>
      <xdr:rowOff>619125</xdr:rowOff>
    </xdr:to>
    <xdr:pic>
      <xdr:nvPicPr>
        <xdr:cNvPr id="111" name="Picture 1" descr="Picture">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150582" y="25386505"/>
          <a:ext cx="651933" cy="371000"/>
        </a:xfrm>
        <a:prstGeom prst="rect">
          <a:avLst/>
        </a:prstGeom>
      </xdr:spPr>
    </xdr:pic>
    <xdr:clientData/>
  </xdr:twoCellAnchor>
  <xdr:twoCellAnchor>
    <xdr:from>
      <xdr:col>2</xdr:col>
      <xdr:colOff>218662</xdr:colOff>
      <xdr:row>36</xdr:row>
      <xdr:rowOff>232250</xdr:rowOff>
    </xdr:from>
    <xdr:to>
      <xdr:col>2</xdr:col>
      <xdr:colOff>870595</xdr:colOff>
      <xdr:row>36</xdr:row>
      <xdr:rowOff>603250</xdr:rowOff>
    </xdr:to>
    <xdr:pic>
      <xdr:nvPicPr>
        <xdr:cNvPr id="112" name="Picture 1" descr="Picture">
          <a:extLst>
            <a:ext uri="{FF2B5EF4-FFF2-40B4-BE49-F238E27FC236}">
              <a16:creationId xmlns:a16="http://schemas.microsoft.com/office/drawing/2014/main" id="{00000000-0008-0000-0300-000070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150582" y="26064050"/>
          <a:ext cx="651933" cy="371000"/>
        </a:xfrm>
        <a:prstGeom prst="rect">
          <a:avLst/>
        </a:prstGeom>
      </xdr:spPr>
    </xdr:pic>
    <xdr:clientData/>
  </xdr:twoCellAnchor>
  <xdr:twoCellAnchor>
    <xdr:from>
      <xdr:col>2</xdr:col>
      <xdr:colOff>354128</xdr:colOff>
      <xdr:row>37</xdr:row>
      <xdr:rowOff>144937</xdr:rowOff>
    </xdr:from>
    <xdr:to>
      <xdr:col>2</xdr:col>
      <xdr:colOff>735128</xdr:colOff>
      <xdr:row>37</xdr:row>
      <xdr:rowOff>515937</xdr:rowOff>
    </xdr:to>
    <xdr:pic>
      <xdr:nvPicPr>
        <xdr:cNvPr id="113" name="Picture 1" descr="Picture">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286048" y="26670157"/>
          <a:ext cx="381000" cy="371000"/>
        </a:xfrm>
        <a:prstGeom prst="rect">
          <a:avLst/>
        </a:prstGeom>
      </xdr:spPr>
    </xdr:pic>
    <xdr:clientData/>
  </xdr:twoCellAnchor>
  <xdr:twoCellAnchor>
    <xdr:from>
      <xdr:col>2</xdr:col>
      <xdr:colOff>354128</xdr:colOff>
      <xdr:row>38</xdr:row>
      <xdr:rowOff>200500</xdr:rowOff>
    </xdr:from>
    <xdr:to>
      <xdr:col>2</xdr:col>
      <xdr:colOff>735128</xdr:colOff>
      <xdr:row>38</xdr:row>
      <xdr:rowOff>571500</xdr:rowOff>
    </xdr:to>
    <xdr:pic>
      <xdr:nvPicPr>
        <xdr:cNvPr id="114" name="Picture 1" descr="Picture">
          <a:extLst>
            <a:ext uri="{FF2B5EF4-FFF2-40B4-BE49-F238E27FC236}">
              <a16:creationId xmlns:a16="http://schemas.microsoft.com/office/drawing/2014/main" id="{00000000-0008-0000-0300-000072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286048" y="27419140"/>
          <a:ext cx="381000" cy="371000"/>
        </a:xfrm>
        <a:prstGeom prst="rect">
          <a:avLst/>
        </a:prstGeom>
      </xdr:spPr>
    </xdr:pic>
    <xdr:clientData/>
  </xdr:twoCellAnchor>
  <xdr:twoCellAnchor>
    <xdr:from>
      <xdr:col>2</xdr:col>
      <xdr:colOff>354128</xdr:colOff>
      <xdr:row>39</xdr:row>
      <xdr:rowOff>240188</xdr:rowOff>
    </xdr:from>
    <xdr:to>
      <xdr:col>2</xdr:col>
      <xdr:colOff>735128</xdr:colOff>
      <xdr:row>39</xdr:row>
      <xdr:rowOff>611188</xdr:rowOff>
    </xdr:to>
    <xdr:pic>
      <xdr:nvPicPr>
        <xdr:cNvPr id="115" name="Picture 1" descr="Picture">
          <a:extLst>
            <a:ext uri="{FF2B5EF4-FFF2-40B4-BE49-F238E27FC236}">
              <a16:creationId xmlns:a16="http://schemas.microsoft.com/office/drawing/2014/main" id="{00000000-0008-0000-0300-000073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86048" y="28152248"/>
          <a:ext cx="381000" cy="371000"/>
        </a:xfrm>
        <a:prstGeom prst="rect">
          <a:avLst/>
        </a:prstGeom>
      </xdr:spPr>
    </xdr:pic>
    <xdr:clientData/>
  </xdr:twoCellAnchor>
  <xdr:twoCellAnchor>
    <xdr:from>
      <xdr:col>2</xdr:col>
      <xdr:colOff>354128</xdr:colOff>
      <xdr:row>40</xdr:row>
      <xdr:rowOff>240188</xdr:rowOff>
    </xdr:from>
    <xdr:to>
      <xdr:col>2</xdr:col>
      <xdr:colOff>735128</xdr:colOff>
      <xdr:row>40</xdr:row>
      <xdr:rowOff>611188</xdr:rowOff>
    </xdr:to>
    <xdr:pic>
      <xdr:nvPicPr>
        <xdr:cNvPr id="116" name="Picture 1" descr="Picture">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86048" y="28845668"/>
          <a:ext cx="381000" cy="371000"/>
        </a:xfrm>
        <a:prstGeom prst="rect">
          <a:avLst/>
        </a:prstGeom>
      </xdr:spPr>
    </xdr:pic>
    <xdr:clientData/>
  </xdr:twoCellAnchor>
  <xdr:twoCellAnchor>
    <xdr:from>
      <xdr:col>2</xdr:col>
      <xdr:colOff>76970</xdr:colOff>
      <xdr:row>29</xdr:row>
      <xdr:rowOff>76970</xdr:rowOff>
    </xdr:from>
    <xdr:to>
      <xdr:col>2</xdr:col>
      <xdr:colOff>891796</xdr:colOff>
      <xdr:row>29</xdr:row>
      <xdr:rowOff>580970</xdr:rowOff>
    </xdr:to>
    <xdr:pic>
      <xdr:nvPicPr>
        <xdr:cNvPr id="117" name="图片 36">
          <a:extLst>
            <a:ext uri="{FF2B5EF4-FFF2-40B4-BE49-F238E27FC236}">
              <a16:creationId xmlns:a16="http://schemas.microsoft.com/office/drawing/2014/main" id="{00000000-0008-0000-0300-00007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008890" y="2094053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57727</xdr:colOff>
      <xdr:row>30</xdr:row>
      <xdr:rowOff>115455</xdr:rowOff>
    </xdr:from>
    <xdr:to>
      <xdr:col>2</xdr:col>
      <xdr:colOff>872553</xdr:colOff>
      <xdr:row>30</xdr:row>
      <xdr:rowOff>619455</xdr:rowOff>
    </xdr:to>
    <xdr:pic>
      <xdr:nvPicPr>
        <xdr:cNvPr id="118" name="图片 36">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89647" y="2171053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65809</xdr:colOff>
      <xdr:row>31</xdr:row>
      <xdr:rowOff>65810</xdr:rowOff>
    </xdr:from>
    <xdr:to>
      <xdr:col>2</xdr:col>
      <xdr:colOff>880635</xdr:colOff>
      <xdr:row>31</xdr:row>
      <xdr:rowOff>569810</xdr:rowOff>
    </xdr:to>
    <xdr:pic>
      <xdr:nvPicPr>
        <xdr:cNvPr id="119" name="图片 36">
          <a:extLst>
            <a:ext uri="{FF2B5EF4-FFF2-40B4-BE49-F238E27FC236}">
              <a16:creationId xmlns:a16="http://schemas.microsoft.com/office/drawing/2014/main" id="{00000000-0008-0000-0300-00007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97729" y="2239241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243417</xdr:colOff>
      <xdr:row>32</xdr:row>
      <xdr:rowOff>105833</xdr:rowOff>
    </xdr:from>
    <xdr:to>
      <xdr:col>2</xdr:col>
      <xdr:colOff>745939</xdr:colOff>
      <xdr:row>32</xdr:row>
      <xdr:rowOff>573833</xdr:rowOff>
    </xdr:to>
    <xdr:pic>
      <xdr:nvPicPr>
        <xdr:cNvPr id="120" name="图片 3">
          <a:extLst>
            <a:ext uri="{FF2B5EF4-FFF2-40B4-BE49-F238E27FC236}">
              <a16:creationId xmlns:a16="http://schemas.microsoft.com/office/drawing/2014/main" id="{00000000-0008-0000-0300-00007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75337" y="2316395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33</xdr:row>
      <xdr:rowOff>95250</xdr:rowOff>
    </xdr:from>
    <xdr:to>
      <xdr:col>2</xdr:col>
      <xdr:colOff>724772</xdr:colOff>
      <xdr:row>33</xdr:row>
      <xdr:rowOff>563250</xdr:rowOff>
    </xdr:to>
    <xdr:pic>
      <xdr:nvPicPr>
        <xdr:cNvPr id="121" name="图片 3">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54170" y="23846790"/>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237067</xdr:colOff>
      <xdr:row>34</xdr:row>
      <xdr:rowOff>120649</xdr:rowOff>
    </xdr:from>
    <xdr:to>
      <xdr:col>2</xdr:col>
      <xdr:colOff>739589</xdr:colOff>
      <xdr:row>34</xdr:row>
      <xdr:rowOff>588649</xdr:rowOff>
    </xdr:to>
    <xdr:pic>
      <xdr:nvPicPr>
        <xdr:cNvPr id="122" name="图片 3">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68987" y="24565609"/>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352813</xdr:colOff>
      <xdr:row>51</xdr:row>
      <xdr:rowOff>148478</xdr:rowOff>
    </xdr:from>
    <xdr:to>
      <xdr:col>2</xdr:col>
      <xdr:colOff>736443</xdr:colOff>
      <xdr:row>51</xdr:row>
      <xdr:rowOff>555358</xdr:rowOff>
    </xdr:to>
    <xdr:pic>
      <xdr:nvPicPr>
        <xdr:cNvPr id="10" name="图片 176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00988" y="51326303"/>
          <a:ext cx="383630" cy="406880"/>
        </a:xfrm>
        <a:prstGeom prst="rect">
          <a:avLst/>
        </a:prstGeom>
      </xdr:spPr>
    </xdr:pic>
    <xdr:clientData/>
  </xdr:twoCellAnchor>
  <xdr:twoCellAnchor>
    <xdr:from>
      <xdr:col>2</xdr:col>
      <xdr:colOff>171645</xdr:colOff>
      <xdr:row>50</xdr:row>
      <xdr:rowOff>182095</xdr:rowOff>
    </xdr:from>
    <xdr:to>
      <xdr:col>2</xdr:col>
      <xdr:colOff>917612</xdr:colOff>
      <xdr:row>50</xdr:row>
      <xdr:rowOff>509593</xdr:rowOff>
    </xdr:to>
    <xdr:pic>
      <xdr:nvPicPr>
        <xdr:cNvPr id="20" name="图片 1778">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19820" y="50664595"/>
          <a:ext cx="745967" cy="327498"/>
        </a:xfrm>
        <a:prstGeom prst="rect">
          <a:avLst/>
        </a:prstGeom>
      </xdr:spPr>
    </xdr:pic>
    <xdr:clientData/>
  </xdr:twoCellAnchor>
  <xdr:twoCellAnchor>
    <xdr:from>
      <xdr:col>2</xdr:col>
      <xdr:colOff>270018</xdr:colOff>
      <xdr:row>47</xdr:row>
      <xdr:rowOff>148480</xdr:rowOff>
    </xdr:from>
    <xdr:to>
      <xdr:col>2</xdr:col>
      <xdr:colOff>819239</xdr:colOff>
      <xdr:row>47</xdr:row>
      <xdr:rowOff>562090</xdr:rowOff>
    </xdr:to>
    <xdr:pic>
      <xdr:nvPicPr>
        <xdr:cNvPr id="48" name="图片 2115">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8193" y="41591755"/>
          <a:ext cx="549221" cy="413610"/>
        </a:xfrm>
        <a:prstGeom prst="rect">
          <a:avLst/>
        </a:prstGeom>
      </xdr:spPr>
    </xdr:pic>
    <xdr:clientData/>
  </xdr:twoCellAnchor>
  <xdr:twoCellAnchor>
    <xdr:from>
      <xdr:col>2</xdr:col>
      <xdr:colOff>341839</xdr:colOff>
      <xdr:row>48</xdr:row>
      <xdr:rowOff>137272</xdr:rowOff>
    </xdr:from>
    <xdr:to>
      <xdr:col>2</xdr:col>
      <xdr:colOff>747417</xdr:colOff>
      <xdr:row>48</xdr:row>
      <xdr:rowOff>534897</xdr:rowOff>
    </xdr:to>
    <xdr:pic>
      <xdr:nvPicPr>
        <xdr:cNvPr id="50" name="图片 211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0014" y="42275872"/>
          <a:ext cx="405578" cy="397625"/>
        </a:xfrm>
        <a:prstGeom prst="rect">
          <a:avLst/>
        </a:prstGeom>
      </xdr:spPr>
    </xdr:pic>
    <xdr:clientData/>
  </xdr:twoCellAnchor>
  <xdr:twoCellAnchor>
    <xdr:from>
      <xdr:col>2</xdr:col>
      <xdr:colOff>178980</xdr:colOff>
      <xdr:row>58</xdr:row>
      <xdr:rowOff>89959</xdr:rowOff>
    </xdr:from>
    <xdr:to>
      <xdr:col>3</xdr:col>
      <xdr:colOff>5401</xdr:colOff>
      <xdr:row>58</xdr:row>
      <xdr:rowOff>631324</xdr:rowOff>
    </xdr:to>
    <xdr:pic>
      <xdr:nvPicPr>
        <xdr:cNvPr id="85" name="图片 935">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627155" y="36599284"/>
          <a:ext cx="940846" cy="541365"/>
        </a:xfrm>
        <a:prstGeom prst="rect">
          <a:avLst/>
        </a:prstGeom>
      </xdr:spPr>
    </xdr:pic>
    <xdr:clientData/>
  </xdr:twoCellAnchor>
  <xdr:twoCellAnchor>
    <xdr:from>
      <xdr:col>2</xdr:col>
      <xdr:colOff>126223</xdr:colOff>
      <xdr:row>23</xdr:row>
      <xdr:rowOff>93345</xdr:rowOff>
    </xdr:from>
    <xdr:to>
      <xdr:col>2</xdr:col>
      <xdr:colOff>963034</xdr:colOff>
      <xdr:row>23</xdr:row>
      <xdr:rowOff>563991</xdr:rowOff>
    </xdr:to>
    <xdr:pic>
      <xdr:nvPicPr>
        <xdr:cNvPr id="122" name="图片 1046">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0295870"/>
          <a:ext cx="836811" cy="470646"/>
        </a:xfrm>
        <a:prstGeom prst="rect">
          <a:avLst/>
        </a:prstGeom>
      </xdr:spPr>
    </xdr:pic>
    <xdr:clientData/>
  </xdr:twoCellAnchor>
  <xdr:twoCellAnchor>
    <xdr:from>
      <xdr:col>2</xdr:col>
      <xdr:colOff>155356</xdr:colOff>
      <xdr:row>27</xdr:row>
      <xdr:rowOff>122441</xdr:rowOff>
    </xdr:from>
    <xdr:to>
      <xdr:col>2</xdr:col>
      <xdr:colOff>933900</xdr:colOff>
      <xdr:row>27</xdr:row>
      <xdr:rowOff>692866</xdr:rowOff>
    </xdr:to>
    <xdr:pic>
      <xdr:nvPicPr>
        <xdr:cNvPr id="125" name="图片 1052">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03531" y="25192241"/>
          <a:ext cx="778544" cy="570425"/>
        </a:xfrm>
        <a:prstGeom prst="rect">
          <a:avLst/>
        </a:prstGeom>
      </xdr:spPr>
    </xdr:pic>
    <xdr:clientData/>
  </xdr:twoCellAnchor>
  <xdr:twoCellAnchor>
    <xdr:from>
      <xdr:col>2</xdr:col>
      <xdr:colOff>144210</xdr:colOff>
      <xdr:row>26</xdr:row>
      <xdr:rowOff>130279</xdr:rowOff>
    </xdr:from>
    <xdr:to>
      <xdr:col>2</xdr:col>
      <xdr:colOff>945047</xdr:colOff>
      <xdr:row>27</xdr:row>
      <xdr:rowOff>4265</xdr:rowOff>
    </xdr:to>
    <xdr:pic>
      <xdr:nvPicPr>
        <xdr:cNvPr id="126" name="图片 1053">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92385" y="24504754"/>
          <a:ext cx="800837" cy="569311"/>
        </a:xfrm>
        <a:prstGeom prst="rect">
          <a:avLst/>
        </a:prstGeom>
      </xdr:spPr>
    </xdr:pic>
    <xdr:clientData/>
  </xdr:twoCellAnchor>
  <xdr:twoCellAnchor>
    <xdr:from>
      <xdr:col>2</xdr:col>
      <xdr:colOff>126223</xdr:colOff>
      <xdr:row>29</xdr:row>
      <xdr:rowOff>176318</xdr:rowOff>
    </xdr:from>
    <xdr:to>
      <xdr:col>2</xdr:col>
      <xdr:colOff>963034</xdr:colOff>
      <xdr:row>29</xdr:row>
      <xdr:rowOff>646965</xdr:rowOff>
    </xdr:to>
    <xdr:pic>
      <xdr:nvPicPr>
        <xdr:cNvPr id="127" name="图片 1054">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6322443"/>
          <a:ext cx="836811" cy="470647"/>
        </a:xfrm>
        <a:prstGeom prst="rect">
          <a:avLst/>
        </a:prstGeom>
      </xdr:spPr>
    </xdr:pic>
    <xdr:clientData/>
  </xdr:twoCellAnchor>
  <xdr:twoCellAnchor>
    <xdr:from>
      <xdr:col>2</xdr:col>
      <xdr:colOff>126223</xdr:colOff>
      <xdr:row>30</xdr:row>
      <xdr:rowOff>62865</xdr:rowOff>
    </xdr:from>
    <xdr:to>
      <xdr:col>2</xdr:col>
      <xdr:colOff>963034</xdr:colOff>
      <xdr:row>30</xdr:row>
      <xdr:rowOff>533512</xdr:rowOff>
    </xdr:to>
    <xdr:pic>
      <xdr:nvPicPr>
        <xdr:cNvPr id="128" name="图片 1055">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6904315"/>
          <a:ext cx="836811" cy="470647"/>
        </a:xfrm>
        <a:prstGeom prst="rect">
          <a:avLst/>
        </a:prstGeom>
      </xdr:spPr>
    </xdr:pic>
    <xdr:clientData/>
  </xdr:twoCellAnchor>
  <xdr:twoCellAnchor>
    <xdr:from>
      <xdr:col>2</xdr:col>
      <xdr:colOff>126223</xdr:colOff>
      <xdr:row>24</xdr:row>
      <xdr:rowOff>78105</xdr:rowOff>
    </xdr:from>
    <xdr:to>
      <xdr:col>2</xdr:col>
      <xdr:colOff>963034</xdr:colOff>
      <xdr:row>24</xdr:row>
      <xdr:rowOff>548752</xdr:rowOff>
    </xdr:to>
    <xdr:pic>
      <xdr:nvPicPr>
        <xdr:cNvPr id="129" name="图片 105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1671280"/>
          <a:ext cx="836811" cy="470647"/>
        </a:xfrm>
        <a:prstGeom prst="rect">
          <a:avLst/>
        </a:prstGeom>
      </xdr:spPr>
    </xdr:pic>
    <xdr:clientData/>
  </xdr:twoCellAnchor>
  <xdr:twoCellAnchor>
    <xdr:from>
      <xdr:col>2</xdr:col>
      <xdr:colOff>109792</xdr:colOff>
      <xdr:row>33</xdr:row>
      <xdr:rowOff>105604</xdr:rowOff>
    </xdr:from>
    <xdr:to>
      <xdr:col>2</xdr:col>
      <xdr:colOff>979465</xdr:colOff>
      <xdr:row>34</xdr:row>
      <xdr:rowOff>43603</xdr:rowOff>
    </xdr:to>
    <xdr:pic>
      <xdr:nvPicPr>
        <xdr:cNvPr id="131" name="图片 1062">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57967" y="29033029"/>
          <a:ext cx="869673" cy="633324"/>
        </a:xfrm>
        <a:prstGeom prst="rect">
          <a:avLst/>
        </a:prstGeom>
      </xdr:spPr>
    </xdr:pic>
    <xdr:clientData/>
  </xdr:twoCellAnchor>
  <xdr:twoCellAnchor>
    <xdr:from>
      <xdr:col>2</xdr:col>
      <xdr:colOff>86103</xdr:colOff>
      <xdr:row>31</xdr:row>
      <xdr:rowOff>89038</xdr:rowOff>
    </xdr:from>
    <xdr:to>
      <xdr:col>2</xdr:col>
      <xdr:colOff>1003153</xdr:colOff>
      <xdr:row>32</xdr:row>
      <xdr:rowOff>46714</xdr:rowOff>
    </xdr:to>
    <xdr:pic>
      <xdr:nvPicPr>
        <xdr:cNvPr id="132" name="图片 1064">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34278" y="27625813"/>
          <a:ext cx="917050" cy="653001"/>
        </a:xfrm>
        <a:prstGeom prst="rect">
          <a:avLst/>
        </a:prstGeom>
      </xdr:spPr>
    </xdr:pic>
    <xdr:clientData/>
  </xdr:twoCellAnchor>
  <xdr:twoCellAnchor>
    <xdr:from>
      <xdr:col>2</xdr:col>
      <xdr:colOff>72519</xdr:colOff>
      <xdr:row>32</xdr:row>
      <xdr:rowOff>97322</xdr:rowOff>
    </xdr:from>
    <xdr:to>
      <xdr:col>2</xdr:col>
      <xdr:colOff>1016737</xdr:colOff>
      <xdr:row>33</xdr:row>
      <xdr:rowOff>45289</xdr:rowOff>
    </xdr:to>
    <xdr:pic>
      <xdr:nvPicPr>
        <xdr:cNvPr id="133" name="图片 1065">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20694" y="28329422"/>
          <a:ext cx="944218" cy="643292"/>
        </a:xfrm>
        <a:prstGeom prst="rect">
          <a:avLst/>
        </a:prstGeom>
      </xdr:spPr>
    </xdr:pic>
    <xdr:clientData/>
  </xdr:twoCellAnchor>
  <xdr:twoCellAnchor>
    <xdr:from>
      <xdr:col>2</xdr:col>
      <xdr:colOff>192132</xdr:colOff>
      <xdr:row>53</xdr:row>
      <xdr:rowOff>95250</xdr:rowOff>
    </xdr:from>
    <xdr:to>
      <xdr:col>2</xdr:col>
      <xdr:colOff>916174</xdr:colOff>
      <xdr:row>53</xdr:row>
      <xdr:rowOff>628650</xdr:rowOff>
    </xdr:to>
    <xdr:pic>
      <xdr:nvPicPr>
        <xdr:cNvPr id="154" name="图片 87">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0307" y="4425315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114098</xdr:colOff>
      <xdr:row>52</xdr:row>
      <xdr:rowOff>85725</xdr:rowOff>
    </xdr:from>
    <xdr:to>
      <xdr:col>2</xdr:col>
      <xdr:colOff>975158</xdr:colOff>
      <xdr:row>52</xdr:row>
      <xdr:rowOff>681609</xdr:rowOff>
    </xdr:to>
    <xdr:pic>
      <xdr:nvPicPr>
        <xdr:cNvPr id="155" name="图片 85">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562273" y="73513950"/>
          <a:ext cx="861060" cy="595884"/>
        </a:xfrm>
        <a:prstGeom prst="rect">
          <a:avLst/>
        </a:prstGeom>
      </xdr:spPr>
    </xdr:pic>
    <xdr:clientData/>
  </xdr:twoCellAnchor>
  <xdr:twoCellAnchor>
    <xdr:from>
      <xdr:col>2</xdr:col>
      <xdr:colOff>4874</xdr:colOff>
      <xdr:row>54</xdr:row>
      <xdr:rowOff>47625</xdr:rowOff>
    </xdr:from>
    <xdr:to>
      <xdr:col>2</xdr:col>
      <xdr:colOff>1084383</xdr:colOff>
      <xdr:row>54</xdr:row>
      <xdr:rowOff>657226</xdr:rowOff>
    </xdr:to>
    <xdr:pic>
      <xdr:nvPicPr>
        <xdr:cNvPr id="156" name="图片 88">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53049" y="44900850"/>
          <a:ext cx="1079509" cy="609601"/>
        </a:xfrm>
        <a:prstGeom prst="rect">
          <a:avLst/>
        </a:prstGeom>
      </xdr:spPr>
    </xdr:pic>
    <xdr:clientData/>
  </xdr:twoCellAnchor>
  <xdr:twoCellAnchor>
    <xdr:from>
      <xdr:col>2</xdr:col>
      <xdr:colOff>387414</xdr:colOff>
      <xdr:row>76</xdr:row>
      <xdr:rowOff>159687</xdr:rowOff>
    </xdr:from>
    <xdr:to>
      <xdr:col>2</xdr:col>
      <xdr:colOff>701842</xdr:colOff>
      <xdr:row>76</xdr:row>
      <xdr:rowOff>558588</xdr:rowOff>
    </xdr:to>
    <xdr:pic>
      <xdr:nvPicPr>
        <xdr:cNvPr id="167" name="图片 262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35589" y="83398662"/>
          <a:ext cx="314428" cy="398901"/>
        </a:xfrm>
        <a:prstGeom prst="rect">
          <a:avLst/>
        </a:prstGeom>
      </xdr:spPr>
    </xdr:pic>
    <xdr:clientData/>
  </xdr:twoCellAnchor>
  <xdr:twoCellAnchor>
    <xdr:from>
      <xdr:col>2</xdr:col>
      <xdr:colOff>343370</xdr:colOff>
      <xdr:row>78</xdr:row>
      <xdr:rowOff>182098</xdr:rowOff>
    </xdr:from>
    <xdr:to>
      <xdr:col>2</xdr:col>
      <xdr:colOff>745887</xdr:colOff>
      <xdr:row>78</xdr:row>
      <xdr:rowOff>529534</xdr:rowOff>
    </xdr:to>
    <xdr:pic>
      <xdr:nvPicPr>
        <xdr:cNvPr id="168" name="图片 1202">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91545" y="84811723"/>
          <a:ext cx="402517" cy="347436"/>
        </a:xfrm>
        <a:prstGeom prst="rect">
          <a:avLst/>
        </a:prstGeom>
      </xdr:spPr>
    </xdr:pic>
    <xdr:clientData/>
  </xdr:twoCellAnchor>
  <xdr:twoCellAnchor>
    <xdr:from>
      <xdr:col>2</xdr:col>
      <xdr:colOff>544628</xdr:colOff>
      <xdr:row>23</xdr:row>
      <xdr:rowOff>47625</xdr:rowOff>
    </xdr:from>
    <xdr:to>
      <xdr:col>2</xdr:col>
      <xdr:colOff>544628</xdr:colOff>
      <xdr:row>23</xdr:row>
      <xdr:rowOff>47625</xdr:rowOff>
    </xdr:to>
    <xdr:pic>
      <xdr:nvPicPr>
        <xdr:cNvPr id="190" name="图片 1404">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23</xdr:row>
      <xdr:rowOff>47625</xdr:rowOff>
    </xdr:from>
    <xdr:to>
      <xdr:col>2</xdr:col>
      <xdr:colOff>544628</xdr:colOff>
      <xdr:row>23</xdr:row>
      <xdr:rowOff>47625</xdr:rowOff>
    </xdr:to>
    <xdr:pic>
      <xdr:nvPicPr>
        <xdr:cNvPr id="191" name="图片 1405">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23</xdr:row>
      <xdr:rowOff>47625</xdr:rowOff>
    </xdr:from>
    <xdr:to>
      <xdr:col>2</xdr:col>
      <xdr:colOff>544628</xdr:colOff>
      <xdr:row>23</xdr:row>
      <xdr:rowOff>47625</xdr:rowOff>
    </xdr:to>
    <xdr:pic>
      <xdr:nvPicPr>
        <xdr:cNvPr id="192" name="图片 1406">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23</xdr:row>
      <xdr:rowOff>47625</xdr:rowOff>
    </xdr:from>
    <xdr:to>
      <xdr:col>2</xdr:col>
      <xdr:colOff>544628</xdr:colOff>
      <xdr:row>23</xdr:row>
      <xdr:rowOff>47625</xdr:rowOff>
    </xdr:to>
    <xdr:pic>
      <xdr:nvPicPr>
        <xdr:cNvPr id="193" name="图片 1407">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26</xdr:row>
      <xdr:rowOff>68828</xdr:rowOff>
    </xdr:from>
    <xdr:to>
      <xdr:col>2</xdr:col>
      <xdr:colOff>544628</xdr:colOff>
      <xdr:row>27</xdr:row>
      <xdr:rowOff>14909</xdr:rowOff>
    </xdr:to>
    <xdr:pic>
      <xdr:nvPicPr>
        <xdr:cNvPr id="194" name="图片 1408">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992803" y="24443303"/>
          <a:ext cx="0" cy="641406"/>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198" name="图片 83">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199" name="图片 84">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0" name="图片 85">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1"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C9000000}"/>
            </a:ext>
          </a:extLst>
        </xdr:cNvPr>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992803" y="73475850"/>
          <a:ext cx="0" cy="0"/>
        </a:xfrm>
        <a:prstGeom prst="rect">
          <a:avLst/>
        </a:prstGeom>
        <a:noFill/>
        <a:ln>
          <a:noFill/>
        </a:ln>
      </xdr:spPr>
    </xdr:pic>
    <xdr:clientData/>
  </xdr:twoCellAnchor>
  <xdr:twoCellAnchor>
    <xdr:from>
      <xdr:col>2</xdr:col>
      <xdr:colOff>544628</xdr:colOff>
      <xdr:row>52</xdr:row>
      <xdr:rowOff>47625</xdr:rowOff>
    </xdr:from>
    <xdr:to>
      <xdr:col>2</xdr:col>
      <xdr:colOff>544628</xdr:colOff>
      <xdr:row>52</xdr:row>
      <xdr:rowOff>47625</xdr:rowOff>
    </xdr:to>
    <xdr:pic>
      <xdr:nvPicPr>
        <xdr:cNvPr id="202" name="图片 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24"/>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3" name="图片 18">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25"/>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4" name="图片 125">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6"/>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5" name="图片 128">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6"/>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6" name="图片 129">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7" name="图片 1858">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8"/>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8" name="图片 2332">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09" name="图片 3170">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10" name="图片 4">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52</xdr:row>
      <xdr:rowOff>47625</xdr:rowOff>
    </xdr:from>
    <xdr:to>
      <xdr:col>2</xdr:col>
      <xdr:colOff>544628</xdr:colOff>
      <xdr:row>52</xdr:row>
      <xdr:rowOff>47625</xdr:rowOff>
    </xdr:to>
    <xdr:pic>
      <xdr:nvPicPr>
        <xdr:cNvPr id="211" name="图片 7">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52</xdr:row>
      <xdr:rowOff>47625</xdr:rowOff>
    </xdr:from>
    <xdr:to>
      <xdr:col>2</xdr:col>
      <xdr:colOff>544628</xdr:colOff>
      <xdr:row>52</xdr:row>
      <xdr:rowOff>47625</xdr:rowOff>
    </xdr:to>
    <xdr:pic>
      <xdr:nvPicPr>
        <xdr:cNvPr id="212" name="图片 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52</xdr:row>
      <xdr:rowOff>47625</xdr:rowOff>
    </xdr:from>
    <xdr:to>
      <xdr:col>2</xdr:col>
      <xdr:colOff>544628</xdr:colOff>
      <xdr:row>52</xdr:row>
      <xdr:rowOff>47625</xdr:rowOff>
    </xdr:to>
    <xdr:pic>
      <xdr:nvPicPr>
        <xdr:cNvPr id="213" name="图片 1427">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52</xdr:row>
      <xdr:rowOff>47625</xdr:rowOff>
    </xdr:from>
    <xdr:to>
      <xdr:col>2</xdr:col>
      <xdr:colOff>544628</xdr:colOff>
      <xdr:row>52</xdr:row>
      <xdr:rowOff>47625</xdr:rowOff>
    </xdr:to>
    <xdr:pic>
      <xdr:nvPicPr>
        <xdr:cNvPr id="214" name="Picture 2">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bwMode="auto">
        <a:xfrm>
          <a:off x="4992803" y="73475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52</xdr:row>
      <xdr:rowOff>47625</xdr:rowOff>
    </xdr:from>
    <xdr:to>
      <xdr:col>2</xdr:col>
      <xdr:colOff>544628</xdr:colOff>
      <xdr:row>52</xdr:row>
      <xdr:rowOff>47625</xdr:rowOff>
    </xdr:to>
    <xdr:pic>
      <xdr:nvPicPr>
        <xdr:cNvPr id="215" name="图片 1429">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68</xdr:row>
      <xdr:rowOff>47625</xdr:rowOff>
    </xdr:from>
    <xdr:to>
      <xdr:col>2</xdr:col>
      <xdr:colOff>544628</xdr:colOff>
      <xdr:row>68</xdr:row>
      <xdr:rowOff>47625</xdr:rowOff>
    </xdr:to>
    <xdr:pic>
      <xdr:nvPicPr>
        <xdr:cNvPr id="216" name="图片 1430">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2</xdr:col>
      <xdr:colOff>544628</xdr:colOff>
      <xdr:row>68</xdr:row>
      <xdr:rowOff>47625</xdr:rowOff>
    </xdr:from>
    <xdr:to>
      <xdr:col>2</xdr:col>
      <xdr:colOff>544628</xdr:colOff>
      <xdr:row>68</xdr:row>
      <xdr:rowOff>47625</xdr:rowOff>
    </xdr:to>
    <xdr:pic>
      <xdr:nvPicPr>
        <xdr:cNvPr id="217" name="图片 1431">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2</xdr:col>
      <xdr:colOff>225911</xdr:colOff>
      <xdr:row>105</xdr:row>
      <xdr:rowOff>119419</xdr:rowOff>
    </xdr:from>
    <xdr:to>
      <xdr:col>2</xdr:col>
      <xdr:colOff>863345</xdr:colOff>
      <xdr:row>105</xdr:row>
      <xdr:rowOff>619125</xdr:rowOff>
    </xdr:to>
    <xdr:pic>
      <xdr:nvPicPr>
        <xdr:cNvPr id="260" name="Picture 1" descr="Picture">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74086" y="95378944"/>
          <a:ext cx="637434" cy="499706"/>
        </a:xfrm>
        <a:prstGeom prst="rect">
          <a:avLst/>
        </a:prstGeom>
      </xdr:spPr>
    </xdr:pic>
    <xdr:clientData/>
  </xdr:twoCellAnchor>
  <xdr:twoCellAnchor>
    <xdr:from>
      <xdr:col>2</xdr:col>
      <xdr:colOff>279387</xdr:colOff>
      <xdr:row>107</xdr:row>
      <xdr:rowOff>117221</xdr:rowOff>
    </xdr:from>
    <xdr:to>
      <xdr:col>2</xdr:col>
      <xdr:colOff>809870</xdr:colOff>
      <xdr:row>107</xdr:row>
      <xdr:rowOff>593408</xdr:rowOff>
    </xdr:to>
    <xdr:pic>
      <xdr:nvPicPr>
        <xdr:cNvPr id="262" name="Picture 1" descr="Picture">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27562" y="97462721"/>
          <a:ext cx="530483" cy="476187"/>
        </a:xfrm>
        <a:prstGeom prst="rect">
          <a:avLst/>
        </a:prstGeom>
      </xdr:spPr>
    </xdr:pic>
    <xdr:clientData/>
  </xdr:twoCellAnchor>
  <xdr:twoCellAnchor>
    <xdr:from>
      <xdr:col>2</xdr:col>
      <xdr:colOff>201217</xdr:colOff>
      <xdr:row>108</xdr:row>
      <xdr:rowOff>105646</xdr:rowOff>
    </xdr:from>
    <xdr:to>
      <xdr:col>2</xdr:col>
      <xdr:colOff>901757</xdr:colOff>
      <xdr:row>108</xdr:row>
      <xdr:rowOff>542925</xdr:rowOff>
    </xdr:to>
    <xdr:pic>
      <xdr:nvPicPr>
        <xdr:cNvPr id="265" name="Picture 1" descr="Picture">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49392" y="65123296"/>
          <a:ext cx="700540" cy="437279"/>
        </a:xfrm>
        <a:prstGeom prst="rect">
          <a:avLst/>
        </a:prstGeom>
      </xdr:spPr>
    </xdr:pic>
    <xdr:clientData/>
  </xdr:twoCellAnchor>
  <xdr:twoCellAnchor>
    <xdr:from>
      <xdr:col>2</xdr:col>
      <xdr:colOff>170030</xdr:colOff>
      <xdr:row>109</xdr:row>
      <xdr:rowOff>142876</xdr:rowOff>
    </xdr:from>
    <xdr:to>
      <xdr:col>2</xdr:col>
      <xdr:colOff>919226</xdr:colOff>
      <xdr:row>109</xdr:row>
      <xdr:rowOff>610468</xdr:rowOff>
    </xdr:to>
    <xdr:pic>
      <xdr:nvPicPr>
        <xdr:cNvPr id="267" name="Picture 1" descr="Picture">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18205" y="99574351"/>
          <a:ext cx="749196" cy="467592"/>
        </a:xfrm>
        <a:prstGeom prst="rect">
          <a:avLst/>
        </a:prstGeom>
      </xdr:spPr>
    </xdr:pic>
    <xdr:clientData/>
  </xdr:twoCellAnchor>
  <xdr:twoCellAnchor>
    <xdr:from>
      <xdr:col>2</xdr:col>
      <xdr:colOff>136333</xdr:colOff>
      <xdr:row>110</xdr:row>
      <xdr:rowOff>164791</xdr:rowOff>
    </xdr:from>
    <xdr:to>
      <xdr:col>2</xdr:col>
      <xdr:colOff>952923</xdr:colOff>
      <xdr:row>110</xdr:row>
      <xdr:rowOff>672382</xdr:rowOff>
    </xdr:to>
    <xdr:pic>
      <xdr:nvPicPr>
        <xdr:cNvPr id="268" name="Picture 1" descr="Picture">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84508" y="100986916"/>
          <a:ext cx="816590" cy="507591"/>
        </a:xfrm>
        <a:prstGeom prst="rect">
          <a:avLst/>
        </a:prstGeom>
      </xdr:spPr>
    </xdr:pic>
    <xdr:clientData/>
  </xdr:twoCellAnchor>
  <xdr:twoCellAnchor>
    <xdr:from>
      <xdr:col>2</xdr:col>
      <xdr:colOff>188847</xdr:colOff>
      <xdr:row>111</xdr:row>
      <xdr:rowOff>37383</xdr:rowOff>
    </xdr:from>
    <xdr:to>
      <xdr:col>2</xdr:col>
      <xdr:colOff>1011536</xdr:colOff>
      <xdr:row>111</xdr:row>
      <xdr:rowOff>577133</xdr:rowOff>
    </xdr:to>
    <xdr:pic>
      <xdr:nvPicPr>
        <xdr:cNvPr id="270" name="Picture 1" descr="Picture">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110097" y="104677446"/>
          <a:ext cx="822689" cy="539750"/>
        </a:xfrm>
        <a:prstGeom prst="rect">
          <a:avLst/>
        </a:prstGeom>
      </xdr:spPr>
    </xdr:pic>
    <xdr:clientData/>
  </xdr:twoCellAnchor>
  <xdr:twoCellAnchor>
    <xdr:from>
      <xdr:col>2</xdr:col>
      <xdr:colOff>162451</xdr:colOff>
      <xdr:row>112</xdr:row>
      <xdr:rowOff>122237</xdr:rowOff>
    </xdr:from>
    <xdr:to>
      <xdr:col>2</xdr:col>
      <xdr:colOff>901975</xdr:colOff>
      <xdr:row>112</xdr:row>
      <xdr:rowOff>603250</xdr:rowOff>
    </xdr:to>
    <xdr:pic>
      <xdr:nvPicPr>
        <xdr:cNvPr id="271" name="Picture 1" descr="Picture">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3701" y="105452862"/>
          <a:ext cx="739524" cy="481013"/>
        </a:xfrm>
        <a:prstGeom prst="rect">
          <a:avLst/>
        </a:prstGeom>
      </xdr:spPr>
    </xdr:pic>
    <xdr:clientData/>
  </xdr:twoCellAnchor>
  <xdr:twoCellAnchor>
    <xdr:from>
      <xdr:col>2</xdr:col>
      <xdr:colOff>222673</xdr:colOff>
      <xdr:row>115</xdr:row>
      <xdr:rowOff>130174</xdr:rowOff>
    </xdr:from>
    <xdr:to>
      <xdr:col>2</xdr:col>
      <xdr:colOff>914209</xdr:colOff>
      <xdr:row>115</xdr:row>
      <xdr:rowOff>611097</xdr:rowOff>
    </xdr:to>
    <xdr:pic>
      <xdr:nvPicPr>
        <xdr:cNvPr id="273" name="Picture 1" descr="Picture">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143923" y="108913612"/>
          <a:ext cx="691536" cy="480923"/>
        </a:xfrm>
        <a:prstGeom prst="rect">
          <a:avLst/>
        </a:prstGeom>
      </xdr:spPr>
    </xdr:pic>
    <xdr:clientData/>
  </xdr:twoCellAnchor>
  <xdr:twoCellAnchor>
    <xdr:from>
      <xdr:col>2</xdr:col>
      <xdr:colOff>168852</xdr:colOff>
      <xdr:row>116</xdr:row>
      <xdr:rowOff>180976</xdr:rowOff>
    </xdr:from>
    <xdr:to>
      <xdr:col>2</xdr:col>
      <xdr:colOff>920405</xdr:colOff>
      <xdr:row>116</xdr:row>
      <xdr:rowOff>692150</xdr:rowOff>
    </xdr:to>
    <xdr:pic>
      <xdr:nvPicPr>
        <xdr:cNvPr id="274" name="Picture 1" descr="Picture">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17027" y="107261026"/>
          <a:ext cx="751553" cy="511174"/>
        </a:xfrm>
        <a:prstGeom prst="rect">
          <a:avLst/>
        </a:prstGeom>
      </xdr:spPr>
    </xdr:pic>
    <xdr:clientData/>
  </xdr:twoCellAnchor>
  <xdr:twoCellAnchor>
    <xdr:from>
      <xdr:col>2</xdr:col>
      <xdr:colOff>188916</xdr:colOff>
      <xdr:row>117</xdr:row>
      <xdr:rowOff>152400</xdr:rowOff>
    </xdr:from>
    <xdr:to>
      <xdr:col>2</xdr:col>
      <xdr:colOff>900341</xdr:colOff>
      <xdr:row>117</xdr:row>
      <xdr:rowOff>641657</xdr:rowOff>
    </xdr:to>
    <xdr:pic>
      <xdr:nvPicPr>
        <xdr:cNvPr id="275" name="Picture 1" descr="Picture">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637091" y="107927775"/>
          <a:ext cx="711425" cy="489257"/>
        </a:xfrm>
        <a:prstGeom prst="rect">
          <a:avLst/>
        </a:prstGeom>
      </xdr:spPr>
    </xdr:pic>
    <xdr:clientData/>
  </xdr:twoCellAnchor>
  <xdr:twoCellAnchor>
    <xdr:from>
      <xdr:col>2</xdr:col>
      <xdr:colOff>125654</xdr:colOff>
      <xdr:row>118</xdr:row>
      <xdr:rowOff>134542</xdr:rowOff>
    </xdr:from>
    <xdr:to>
      <xdr:col>2</xdr:col>
      <xdr:colOff>881063</xdr:colOff>
      <xdr:row>118</xdr:row>
      <xdr:rowOff>623560</xdr:rowOff>
    </xdr:to>
    <xdr:pic>
      <xdr:nvPicPr>
        <xdr:cNvPr id="276" name="Picture 1" descr="Picture">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46904" y="110989667"/>
          <a:ext cx="755409" cy="489018"/>
        </a:xfrm>
        <a:prstGeom prst="rect">
          <a:avLst/>
        </a:prstGeom>
      </xdr:spPr>
    </xdr:pic>
    <xdr:clientData/>
  </xdr:twoCellAnchor>
  <xdr:twoCellAnchor>
    <xdr:from>
      <xdr:col>2</xdr:col>
      <xdr:colOff>120893</xdr:colOff>
      <xdr:row>119</xdr:row>
      <xdr:rowOff>179542</xdr:rowOff>
    </xdr:from>
    <xdr:to>
      <xdr:col>2</xdr:col>
      <xdr:colOff>873125</xdr:colOff>
      <xdr:row>119</xdr:row>
      <xdr:rowOff>656803</xdr:rowOff>
    </xdr:to>
    <xdr:pic>
      <xdr:nvPicPr>
        <xdr:cNvPr id="277" name="Picture 1" descr="Picture">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42143" y="111725230"/>
          <a:ext cx="752232" cy="477261"/>
        </a:xfrm>
        <a:prstGeom prst="rect">
          <a:avLst/>
        </a:prstGeom>
      </xdr:spPr>
    </xdr:pic>
    <xdr:clientData/>
  </xdr:twoCellAnchor>
  <xdr:twoCellAnchor>
    <xdr:from>
      <xdr:col>2</xdr:col>
      <xdr:colOff>62980</xdr:colOff>
      <xdr:row>120</xdr:row>
      <xdr:rowOff>85725</xdr:rowOff>
    </xdr:from>
    <xdr:to>
      <xdr:col>2</xdr:col>
      <xdr:colOff>972706</xdr:colOff>
      <xdr:row>120</xdr:row>
      <xdr:rowOff>658812</xdr:rowOff>
    </xdr:to>
    <xdr:pic>
      <xdr:nvPicPr>
        <xdr:cNvPr id="279" name="Picture 1" descr="Picture">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984230" y="113012538"/>
          <a:ext cx="909726" cy="573087"/>
        </a:xfrm>
        <a:prstGeom prst="rect">
          <a:avLst/>
        </a:prstGeom>
      </xdr:spPr>
    </xdr:pic>
    <xdr:clientData/>
  </xdr:twoCellAnchor>
  <xdr:twoCellAnchor>
    <xdr:from>
      <xdr:col>2</xdr:col>
      <xdr:colOff>92651</xdr:colOff>
      <xdr:row>122</xdr:row>
      <xdr:rowOff>123825</xdr:rowOff>
    </xdr:from>
    <xdr:to>
      <xdr:col>2</xdr:col>
      <xdr:colOff>952500</xdr:colOff>
      <xdr:row>122</xdr:row>
      <xdr:rowOff>665748</xdr:rowOff>
    </xdr:to>
    <xdr:pic>
      <xdr:nvPicPr>
        <xdr:cNvPr id="281" name="Picture 1" descr="Picture">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13901" y="115122325"/>
          <a:ext cx="859849" cy="541923"/>
        </a:xfrm>
        <a:prstGeom prst="rect">
          <a:avLst/>
        </a:prstGeom>
      </xdr:spPr>
    </xdr:pic>
    <xdr:clientData/>
  </xdr:twoCellAnchor>
  <xdr:twoCellAnchor>
    <xdr:from>
      <xdr:col>2</xdr:col>
      <xdr:colOff>93009</xdr:colOff>
      <xdr:row>123</xdr:row>
      <xdr:rowOff>161924</xdr:rowOff>
    </xdr:from>
    <xdr:to>
      <xdr:col>2</xdr:col>
      <xdr:colOff>928688</xdr:colOff>
      <xdr:row>123</xdr:row>
      <xdr:rowOff>635061</xdr:rowOff>
    </xdr:to>
    <xdr:pic>
      <xdr:nvPicPr>
        <xdr:cNvPr id="283" name="Picture 1" descr="Picture">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14259" y="116541549"/>
          <a:ext cx="835679" cy="473137"/>
        </a:xfrm>
        <a:prstGeom prst="rect">
          <a:avLst/>
        </a:prstGeom>
      </xdr:spPr>
    </xdr:pic>
    <xdr:clientData/>
  </xdr:twoCellAnchor>
  <xdr:twoCellAnchor>
    <xdr:from>
      <xdr:col>2</xdr:col>
      <xdr:colOff>74902</xdr:colOff>
      <xdr:row>124</xdr:row>
      <xdr:rowOff>100268</xdr:rowOff>
    </xdr:from>
    <xdr:to>
      <xdr:col>2</xdr:col>
      <xdr:colOff>1014354</xdr:colOff>
      <xdr:row>124</xdr:row>
      <xdr:rowOff>598333</xdr:rowOff>
    </xdr:to>
    <xdr:pic>
      <xdr:nvPicPr>
        <xdr:cNvPr id="284" name="Picture 1" descr="Picture">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523077" y="117962618"/>
          <a:ext cx="939452" cy="498065"/>
        </a:xfrm>
        <a:prstGeom prst="rect">
          <a:avLst/>
        </a:prstGeom>
      </xdr:spPr>
    </xdr:pic>
    <xdr:clientData/>
  </xdr:twoCellAnchor>
  <xdr:twoCellAnchor>
    <xdr:from>
      <xdr:col>2</xdr:col>
      <xdr:colOff>49420</xdr:colOff>
      <xdr:row>125</xdr:row>
      <xdr:rowOff>76200</xdr:rowOff>
    </xdr:from>
    <xdr:to>
      <xdr:col>2</xdr:col>
      <xdr:colOff>1058887</xdr:colOff>
      <xdr:row>125</xdr:row>
      <xdr:rowOff>657527</xdr:rowOff>
    </xdr:to>
    <xdr:pic>
      <xdr:nvPicPr>
        <xdr:cNvPr id="285" name="Picture 1" descr="Picture">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497595" y="118633875"/>
          <a:ext cx="1009467" cy="581327"/>
        </a:xfrm>
        <a:prstGeom prst="rect">
          <a:avLst/>
        </a:prstGeom>
      </xdr:spPr>
    </xdr:pic>
    <xdr:clientData/>
  </xdr:twoCellAnchor>
  <xdr:twoCellAnchor>
    <xdr:from>
      <xdr:col>2</xdr:col>
      <xdr:colOff>88862</xdr:colOff>
      <xdr:row>126</xdr:row>
      <xdr:rowOff>127409</xdr:rowOff>
    </xdr:from>
    <xdr:to>
      <xdr:col>2</xdr:col>
      <xdr:colOff>1019444</xdr:colOff>
      <xdr:row>126</xdr:row>
      <xdr:rowOff>673455</xdr:rowOff>
    </xdr:to>
    <xdr:pic>
      <xdr:nvPicPr>
        <xdr:cNvPr id="290" name="Picture 1" descr="Picture">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537037" y="120075734"/>
          <a:ext cx="930582" cy="546046"/>
        </a:xfrm>
        <a:prstGeom prst="rect">
          <a:avLst/>
        </a:prstGeom>
      </xdr:spPr>
    </xdr:pic>
    <xdr:clientData/>
  </xdr:twoCellAnchor>
  <xdr:twoCellAnchor>
    <xdr:from>
      <xdr:col>2</xdr:col>
      <xdr:colOff>74790</xdr:colOff>
      <xdr:row>41</xdr:row>
      <xdr:rowOff>47625</xdr:rowOff>
    </xdr:from>
    <xdr:to>
      <xdr:col>2</xdr:col>
      <xdr:colOff>1014467</xdr:colOff>
      <xdr:row>41</xdr:row>
      <xdr:rowOff>47625</xdr:rowOff>
    </xdr:to>
    <xdr:pic>
      <xdr:nvPicPr>
        <xdr:cNvPr id="291" name="Picture 1" descr="Picture">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522965" y="37318950"/>
          <a:ext cx="939677" cy="0"/>
        </a:xfrm>
        <a:prstGeom prst="rect">
          <a:avLst/>
        </a:prstGeom>
      </xdr:spPr>
    </xdr:pic>
    <xdr:clientData/>
  </xdr:twoCellAnchor>
  <xdr:twoCellAnchor>
    <xdr:from>
      <xdr:col>2</xdr:col>
      <xdr:colOff>229338</xdr:colOff>
      <xdr:row>114</xdr:row>
      <xdr:rowOff>131610</xdr:rowOff>
    </xdr:from>
    <xdr:to>
      <xdr:col>2</xdr:col>
      <xdr:colOff>859919</xdr:colOff>
      <xdr:row>114</xdr:row>
      <xdr:rowOff>599666</xdr:rowOff>
    </xdr:to>
    <xdr:pic>
      <xdr:nvPicPr>
        <xdr:cNvPr id="292" name="图片 1539">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50588" y="107533923"/>
          <a:ext cx="630581" cy="468056"/>
        </a:xfrm>
        <a:prstGeom prst="rect">
          <a:avLst/>
        </a:prstGeom>
      </xdr:spPr>
    </xdr:pic>
    <xdr:clientData/>
  </xdr:twoCellAnchor>
  <xdr:twoCellAnchor>
    <xdr:from>
      <xdr:col>2</xdr:col>
      <xdr:colOff>224774</xdr:colOff>
      <xdr:row>113</xdr:row>
      <xdr:rowOff>164895</xdr:rowOff>
    </xdr:from>
    <xdr:to>
      <xdr:col>2</xdr:col>
      <xdr:colOff>896938</xdr:colOff>
      <xdr:row>113</xdr:row>
      <xdr:rowOff>608034</xdr:rowOff>
    </xdr:to>
    <xdr:pic>
      <xdr:nvPicPr>
        <xdr:cNvPr id="297" name="Picture 1" descr="Picture">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146024" y="106186083"/>
          <a:ext cx="672164" cy="443139"/>
        </a:xfrm>
        <a:prstGeom prst="rect">
          <a:avLst/>
        </a:prstGeom>
      </xdr:spPr>
    </xdr:pic>
    <xdr:clientData/>
  </xdr:twoCellAnchor>
  <xdr:twoCellAnchor>
    <xdr:from>
      <xdr:col>2</xdr:col>
      <xdr:colOff>209772</xdr:colOff>
      <xdr:row>132</xdr:row>
      <xdr:rowOff>57625</xdr:rowOff>
    </xdr:from>
    <xdr:to>
      <xdr:col>2</xdr:col>
      <xdr:colOff>879485</xdr:colOff>
      <xdr:row>132</xdr:row>
      <xdr:rowOff>428625</xdr:rowOff>
    </xdr:to>
    <xdr:pic>
      <xdr:nvPicPr>
        <xdr:cNvPr id="300" name="Picture 1" descr="Picture">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57947" y="121777600"/>
          <a:ext cx="669713" cy="371000"/>
        </a:xfrm>
        <a:prstGeom prst="rect">
          <a:avLst/>
        </a:prstGeom>
      </xdr:spPr>
    </xdr:pic>
    <xdr:clientData/>
  </xdr:twoCellAnchor>
  <xdr:twoCellAnchor>
    <xdr:from>
      <xdr:col>2</xdr:col>
      <xdr:colOff>191192</xdr:colOff>
      <xdr:row>135</xdr:row>
      <xdr:rowOff>57625</xdr:rowOff>
    </xdr:from>
    <xdr:to>
      <xdr:col>2</xdr:col>
      <xdr:colOff>898064</xdr:colOff>
      <xdr:row>135</xdr:row>
      <xdr:rowOff>428625</xdr:rowOff>
    </xdr:to>
    <xdr:pic>
      <xdr:nvPicPr>
        <xdr:cNvPr id="302" name="Picture 1" descr="Picture">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39367" y="123863575"/>
          <a:ext cx="706872" cy="371000"/>
        </a:xfrm>
        <a:prstGeom prst="rect">
          <a:avLst/>
        </a:prstGeom>
      </xdr:spPr>
    </xdr:pic>
    <xdr:clientData/>
  </xdr:twoCellAnchor>
  <xdr:twoCellAnchor>
    <xdr:from>
      <xdr:col>2</xdr:col>
      <xdr:colOff>191192</xdr:colOff>
      <xdr:row>136</xdr:row>
      <xdr:rowOff>57625</xdr:rowOff>
    </xdr:from>
    <xdr:to>
      <xdr:col>2</xdr:col>
      <xdr:colOff>898064</xdr:colOff>
      <xdr:row>136</xdr:row>
      <xdr:rowOff>428625</xdr:rowOff>
    </xdr:to>
    <xdr:pic>
      <xdr:nvPicPr>
        <xdr:cNvPr id="303" name="Picture 1" descr="Picture">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39367" y="124558900"/>
          <a:ext cx="706872" cy="371000"/>
        </a:xfrm>
        <a:prstGeom prst="rect">
          <a:avLst/>
        </a:prstGeom>
      </xdr:spPr>
    </xdr:pic>
    <xdr:clientData/>
  </xdr:twoCellAnchor>
  <xdr:twoCellAnchor>
    <xdr:from>
      <xdr:col>2</xdr:col>
      <xdr:colOff>232632</xdr:colOff>
      <xdr:row>128</xdr:row>
      <xdr:rowOff>180974</xdr:rowOff>
    </xdr:from>
    <xdr:to>
      <xdr:col>2</xdr:col>
      <xdr:colOff>856625</xdr:colOff>
      <xdr:row>128</xdr:row>
      <xdr:rowOff>582083</xdr:rowOff>
    </xdr:to>
    <xdr:pic>
      <xdr:nvPicPr>
        <xdr:cNvPr id="304" name="Picture 1" descr="Picture">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9119649"/>
          <a:ext cx="623993" cy="401109"/>
        </a:xfrm>
        <a:prstGeom prst="rect">
          <a:avLst/>
        </a:prstGeom>
      </xdr:spPr>
    </xdr:pic>
    <xdr:clientData/>
  </xdr:twoCellAnchor>
  <xdr:twoCellAnchor>
    <xdr:from>
      <xdr:col>2</xdr:col>
      <xdr:colOff>232632</xdr:colOff>
      <xdr:row>129</xdr:row>
      <xdr:rowOff>180974</xdr:rowOff>
    </xdr:from>
    <xdr:to>
      <xdr:col>2</xdr:col>
      <xdr:colOff>856625</xdr:colOff>
      <xdr:row>129</xdr:row>
      <xdr:rowOff>582083</xdr:rowOff>
    </xdr:to>
    <xdr:pic>
      <xdr:nvPicPr>
        <xdr:cNvPr id="305" name="Picture 1" descr="Picture">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9814974"/>
          <a:ext cx="623993" cy="401109"/>
        </a:xfrm>
        <a:prstGeom prst="rect">
          <a:avLst/>
        </a:prstGeom>
      </xdr:spPr>
    </xdr:pic>
    <xdr:clientData/>
  </xdr:twoCellAnchor>
  <xdr:twoCellAnchor>
    <xdr:from>
      <xdr:col>2</xdr:col>
      <xdr:colOff>232632</xdr:colOff>
      <xdr:row>130</xdr:row>
      <xdr:rowOff>191557</xdr:rowOff>
    </xdr:from>
    <xdr:to>
      <xdr:col>2</xdr:col>
      <xdr:colOff>856625</xdr:colOff>
      <xdr:row>130</xdr:row>
      <xdr:rowOff>592666</xdr:rowOff>
    </xdr:to>
    <xdr:pic>
      <xdr:nvPicPr>
        <xdr:cNvPr id="306" name="Picture 1" descr="Picture">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20520882"/>
          <a:ext cx="623993" cy="401109"/>
        </a:xfrm>
        <a:prstGeom prst="rect">
          <a:avLst/>
        </a:prstGeom>
      </xdr:spPr>
    </xdr:pic>
    <xdr:clientData/>
  </xdr:twoCellAnchor>
  <xdr:twoCellAnchor>
    <xdr:from>
      <xdr:col>2</xdr:col>
      <xdr:colOff>232632</xdr:colOff>
      <xdr:row>127</xdr:row>
      <xdr:rowOff>180975</xdr:rowOff>
    </xdr:from>
    <xdr:to>
      <xdr:col>2</xdr:col>
      <xdr:colOff>856625</xdr:colOff>
      <xdr:row>127</xdr:row>
      <xdr:rowOff>582084</xdr:rowOff>
    </xdr:to>
    <xdr:pic>
      <xdr:nvPicPr>
        <xdr:cNvPr id="307" name="Picture 1" descr="Picture">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8424325"/>
          <a:ext cx="623993" cy="401109"/>
        </a:xfrm>
        <a:prstGeom prst="rect">
          <a:avLst/>
        </a:prstGeom>
      </xdr:spPr>
    </xdr:pic>
    <xdr:clientData/>
  </xdr:twoCellAnchor>
  <xdr:twoCellAnchor>
    <xdr:from>
      <xdr:col>2</xdr:col>
      <xdr:colOff>240252</xdr:colOff>
      <xdr:row>131</xdr:row>
      <xdr:rowOff>169333</xdr:rowOff>
    </xdr:from>
    <xdr:to>
      <xdr:col>2</xdr:col>
      <xdr:colOff>849005</xdr:colOff>
      <xdr:row>131</xdr:row>
      <xdr:rowOff>570442</xdr:rowOff>
    </xdr:to>
    <xdr:pic>
      <xdr:nvPicPr>
        <xdr:cNvPr id="308" name="Picture 1" descr="Picture">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8427" y="121193983"/>
          <a:ext cx="608753" cy="401109"/>
        </a:xfrm>
        <a:prstGeom prst="rect">
          <a:avLst/>
        </a:prstGeom>
      </xdr:spPr>
    </xdr:pic>
    <xdr:clientData/>
  </xdr:twoCellAnchor>
  <xdr:twoCellAnchor>
    <xdr:from>
      <xdr:col>2</xdr:col>
      <xdr:colOff>307846</xdr:colOff>
      <xdr:row>133</xdr:row>
      <xdr:rowOff>107157</xdr:rowOff>
    </xdr:from>
    <xdr:to>
      <xdr:col>2</xdr:col>
      <xdr:colOff>781410</xdr:colOff>
      <xdr:row>133</xdr:row>
      <xdr:rowOff>392906</xdr:rowOff>
    </xdr:to>
    <xdr:pic>
      <xdr:nvPicPr>
        <xdr:cNvPr id="309" name="图片 1745">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56021" y="122522457"/>
          <a:ext cx="473564" cy="285749"/>
        </a:xfrm>
        <a:prstGeom prst="rect">
          <a:avLst/>
        </a:prstGeom>
      </xdr:spPr>
    </xdr:pic>
    <xdr:clientData/>
  </xdr:twoCellAnchor>
  <xdr:twoCellAnchor>
    <xdr:from>
      <xdr:col>2</xdr:col>
      <xdr:colOff>307846</xdr:colOff>
      <xdr:row>134</xdr:row>
      <xdr:rowOff>107156</xdr:rowOff>
    </xdr:from>
    <xdr:to>
      <xdr:col>2</xdr:col>
      <xdr:colOff>781410</xdr:colOff>
      <xdr:row>134</xdr:row>
      <xdr:rowOff>392905</xdr:rowOff>
    </xdr:to>
    <xdr:pic>
      <xdr:nvPicPr>
        <xdr:cNvPr id="310" name="图片 1746">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56021" y="123217781"/>
          <a:ext cx="473564" cy="285749"/>
        </a:xfrm>
        <a:prstGeom prst="rect">
          <a:avLst/>
        </a:prstGeom>
      </xdr:spPr>
    </xdr:pic>
    <xdr:clientData/>
  </xdr:twoCellAnchor>
  <xdr:twoCellAnchor>
    <xdr:from>
      <xdr:col>2</xdr:col>
      <xdr:colOff>209772</xdr:colOff>
      <xdr:row>74</xdr:row>
      <xdr:rowOff>57625</xdr:rowOff>
    </xdr:from>
    <xdr:to>
      <xdr:col>2</xdr:col>
      <xdr:colOff>879485</xdr:colOff>
      <xdr:row>74</xdr:row>
      <xdr:rowOff>428625</xdr:rowOff>
    </xdr:to>
    <xdr:pic>
      <xdr:nvPicPr>
        <xdr:cNvPr id="322" name="Picture 1" descr="Picture">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7947" y="81210625"/>
          <a:ext cx="669713" cy="371000"/>
        </a:xfrm>
        <a:prstGeom prst="rect">
          <a:avLst/>
        </a:prstGeom>
      </xdr:spPr>
    </xdr:pic>
    <xdr:clientData/>
  </xdr:twoCellAnchor>
  <xdr:twoCellAnchor>
    <xdr:from>
      <xdr:col>2</xdr:col>
      <xdr:colOff>209772</xdr:colOff>
      <xdr:row>75</xdr:row>
      <xdr:rowOff>57625</xdr:rowOff>
    </xdr:from>
    <xdr:to>
      <xdr:col>2</xdr:col>
      <xdr:colOff>879485</xdr:colOff>
      <xdr:row>75</xdr:row>
      <xdr:rowOff>428625</xdr:rowOff>
    </xdr:to>
    <xdr:pic>
      <xdr:nvPicPr>
        <xdr:cNvPr id="323" name="Picture 1" descr="Picture">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7947" y="81905950"/>
          <a:ext cx="669713" cy="371000"/>
        </a:xfrm>
        <a:prstGeom prst="rect">
          <a:avLst/>
        </a:prstGeom>
      </xdr:spPr>
    </xdr:pic>
    <xdr:clientData/>
  </xdr:twoCellAnchor>
  <xdr:twoCellAnchor>
    <xdr:from>
      <xdr:col>2</xdr:col>
      <xdr:colOff>209772</xdr:colOff>
      <xdr:row>142</xdr:row>
      <xdr:rowOff>57625</xdr:rowOff>
    </xdr:from>
    <xdr:to>
      <xdr:col>2</xdr:col>
      <xdr:colOff>879485</xdr:colOff>
      <xdr:row>142</xdr:row>
      <xdr:rowOff>428625</xdr:rowOff>
    </xdr:to>
    <xdr:pic>
      <xdr:nvPicPr>
        <xdr:cNvPr id="324" name="Picture 1" descr="Picture">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57947" y="128730850"/>
          <a:ext cx="669713" cy="371000"/>
        </a:xfrm>
        <a:prstGeom prst="rect">
          <a:avLst/>
        </a:prstGeom>
      </xdr:spPr>
    </xdr:pic>
    <xdr:clientData/>
  </xdr:twoCellAnchor>
  <xdr:twoCellAnchor>
    <xdr:from>
      <xdr:col>2</xdr:col>
      <xdr:colOff>209772</xdr:colOff>
      <xdr:row>143</xdr:row>
      <xdr:rowOff>57625</xdr:rowOff>
    </xdr:from>
    <xdr:to>
      <xdr:col>2</xdr:col>
      <xdr:colOff>879485</xdr:colOff>
      <xdr:row>143</xdr:row>
      <xdr:rowOff>428625</xdr:rowOff>
    </xdr:to>
    <xdr:pic>
      <xdr:nvPicPr>
        <xdr:cNvPr id="325" name="Picture 1" descr="Picture">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129426175"/>
          <a:ext cx="669713" cy="371000"/>
        </a:xfrm>
        <a:prstGeom prst="rect">
          <a:avLst/>
        </a:prstGeom>
      </xdr:spPr>
    </xdr:pic>
    <xdr:clientData/>
  </xdr:twoCellAnchor>
  <xdr:twoCellAnchor>
    <xdr:from>
      <xdr:col>2</xdr:col>
      <xdr:colOff>209772</xdr:colOff>
      <xdr:row>144</xdr:row>
      <xdr:rowOff>57625</xdr:rowOff>
    </xdr:from>
    <xdr:to>
      <xdr:col>2</xdr:col>
      <xdr:colOff>879485</xdr:colOff>
      <xdr:row>144</xdr:row>
      <xdr:rowOff>428625</xdr:rowOff>
    </xdr:to>
    <xdr:pic>
      <xdr:nvPicPr>
        <xdr:cNvPr id="326" name="Picture 1" descr="Picture">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57947" y="130121500"/>
          <a:ext cx="669713" cy="371000"/>
        </a:xfrm>
        <a:prstGeom prst="rect">
          <a:avLst/>
        </a:prstGeom>
      </xdr:spPr>
    </xdr:pic>
    <xdr:clientData/>
  </xdr:twoCellAnchor>
  <xdr:twoCellAnchor>
    <xdr:from>
      <xdr:col>2</xdr:col>
      <xdr:colOff>209772</xdr:colOff>
      <xdr:row>145</xdr:row>
      <xdr:rowOff>57625</xdr:rowOff>
    </xdr:from>
    <xdr:to>
      <xdr:col>2</xdr:col>
      <xdr:colOff>879485</xdr:colOff>
      <xdr:row>145</xdr:row>
      <xdr:rowOff>428625</xdr:rowOff>
    </xdr:to>
    <xdr:pic>
      <xdr:nvPicPr>
        <xdr:cNvPr id="327" name="Picture 1" descr="Picture">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130816825"/>
          <a:ext cx="669713" cy="371000"/>
        </a:xfrm>
        <a:prstGeom prst="rect">
          <a:avLst/>
        </a:prstGeom>
      </xdr:spPr>
    </xdr:pic>
    <xdr:clientData/>
  </xdr:twoCellAnchor>
  <xdr:twoCellAnchor>
    <xdr:from>
      <xdr:col>2</xdr:col>
      <xdr:colOff>354128</xdr:colOff>
      <xdr:row>146</xdr:row>
      <xdr:rowOff>47625</xdr:rowOff>
    </xdr:from>
    <xdr:to>
      <xdr:col>2</xdr:col>
      <xdr:colOff>735128</xdr:colOff>
      <xdr:row>146</xdr:row>
      <xdr:rowOff>47625</xdr:rowOff>
    </xdr:to>
    <xdr:pic>
      <xdr:nvPicPr>
        <xdr:cNvPr id="328" name="Picture 1" descr="Picture">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802303" y="131502150"/>
          <a:ext cx="381000" cy="0"/>
        </a:xfrm>
        <a:prstGeom prst="rect">
          <a:avLst/>
        </a:prstGeom>
      </xdr:spPr>
    </xdr:pic>
    <xdr:clientData/>
  </xdr:twoCellAnchor>
  <xdr:twoCellAnchor>
    <xdr:from>
      <xdr:col>2</xdr:col>
      <xdr:colOff>354128</xdr:colOff>
      <xdr:row>146</xdr:row>
      <xdr:rowOff>57625</xdr:rowOff>
    </xdr:from>
    <xdr:to>
      <xdr:col>2</xdr:col>
      <xdr:colOff>735128</xdr:colOff>
      <xdr:row>146</xdr:row>
      <xdr:rowOff>428625</xdr:rowOff>
    </xdr:to>
    <xdr:pic>
      <xdr:nvPicPr>
        <xdr:cNvPr id="329" name="Picture 1" descr="Picture">
          <a:extLst>
            <a:ext uri="{FF2B5EF4-FFF2-40B4-BE49-F238E27FC236}">
              <a16:creationId xmlns:a16="http://schemas.microsoft.com/office/drawing/2014/main" id="{00000000-0008-0000-0400-000049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02303" y="131512150"/>
          <a:ext cx="381000" cy="371000"/>
        </a:xfrm>
        <a:prstGeom prst="rect">
          <a:avLst/>
        </a:prstGeom>
      </xdr:spPr>
    </xdr:pic>
    <xdr:clientData/>
  </xdr:twoCellAnchor>
  <xdr:twoCellAnchor>
    <xdr:from>
      <xdr:col>2</xdr:col>
      <xdr:colOff>354128</xdr:colOff>
      <xdr:row>147</xdr:row>
      <xdr:rowOff>57625</xdr:rowOff>
    </xdr:from>
    <xdr:to>
      <xdr:col>2</xdr:col>
      <xdr:colOff>735128</xdr:colOff>
      <xdr:row>147</xdr:row>
      <xdr:rowOff>428625</xdr:rowOff>
    </xdr:to>
    <xdr:pic>
      <xdr:nvPicPr>
        <xdr:cNvPr id="330" name="Picture 1" descr="Picture">
          <a:extLst>
            <a:ext uri="{FF2B5EF4-FFF2-40B4-BE49-F238E27FC236}">
              <a16:creationId xmlns:a16="http://schemas.microsoft.com/office/drawing/2014/main" id="{00000000-0008-0000-0400-00004A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32207475"/>
          <a:ext cx="381000" cy="371000"/>
        </a:xfrm>
        <a:prstGeom prst="rect">
          <a:avLst/>
        </a:prstGeom>
      </xdr:spPr>
    </xdr:pic>
    <xdr:clientData/>
  </xdr:twoCellAnchor>
  <xdr:twoCellAnchor>
    <xdr:from>
      <xdr:col>2</xdr:col>
      <xdr:colOff>209772</xdr:colOff>
      <xdr:row>68</xdr:row>
      <xdr:rowOff>57625</xdr:rowOff>
    </xdr:from>
    <xdr:to>
      <xdr:col>2</xdr:col>
      <xdr:colOff>879485</xdr:colOff>
      <xdr:row>68</xdr:row>
      <xdr:rowOff>428625</xdr:rowOff>
    </xdr:to>
    <xdr:pic>
      <xdr:nvPicPr>
        <xdr:cNvPr id="333" name="Picture 1" descr="Picture">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57947" y="75571825"/>
          <a:ext cx="669713" cy="371000"/>
        </a:xfrm>
        <a:prstGeom prst="rect">
          <a:avLst/>
        </a:prstGeom>
      </xdr:spPr>
    </xdr:pic>
    <xdr:clientData/>
  </xdr:twoCellAnchor>
  <xdr:twoCellAnchor>
    <xdr:from>
      <xdr:col>2</xdr:col>
      <xdr:colOff>267687</xdr:colOff>
      <xdr:row>98</xdr:row>
      <xdr:rowOff>190975</xdr:rowOff>
    </xdr:from>
    <xdr:to>
      <xdr:col>2</xdr:col>
      <xdr:colOff>840619</xdr:colOff>
      <xdr:row>98</xdr:row>
      <xdr:rowOff>561975</xdr:rowOff>
    </xdr:to>
    <xdr:pic>
      <xdr:nvPicPr>
        <xdr:cNvPr id="334" name="Picture 1" descr="Picture">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15862" y="94412275"/>
          <a:ext cx="572932"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335" name="Picture 1" descr="Picture">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10839925"/>
          <a:ext cx="669713" cy="371000"/>
        </a:xfrm>
        <a:prstGeom prst="rect">
          <a:avLst/>
        </a:prstGeom>
      </xdr:spPr>
    </xdr:pic>
    <xdr:clientData/>
  </xdr:twoCellAnchor>
  <xdr:twoCellAnchor>
    <xdr:from>
      <xdr:col>2</xdr:col>
      <xdr:colOff>209772</xdr:colOff>
      <xdr:row>10</xdr:row>
      <xdr:rowOff>57625</xdr:rowOff>
    </xdr:from>
    <xdr:to>
      <xdr:col>2</xdr:col>
      <xdr:colOff>879485</xdr:colOff>
      <xdr:row>10</xdr:row>
      <xdr:rowOff>428625</xdr:rowOff>
    </xdr:to>
    <xdr:pic>
      <xdr:nvPicPr>
        <xdr:cNvPr id="336" name="Picture 1" descr="Picture">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11535250"/>
          <a:ext cx="669713" cy="371000"/>
        </a:xfrm>
        <a:prstGeom prst="rect">
          <a:avLst/>
        </a:prstGeom>
      </xdr:spPr>
    </xdr:pic>
    <xdr:clientData/>
  </xdr:twoCellAnchor>
  <xdr:twoCellAnchor>
    <xdr:from>
      <xdr:col>2</xdr:col>
      <xdr:colOff>354128</xdr:colOff>
      <xdr:row>11</xdr:row>
      <xdr:rowOff>57625</xdr:rowOff>
    </xdr:from>
    <xdr:to>
      <xdr:col>2</xdr:col>
      <xdr:colOff>735128</xdr:colOff>
      <xdr:row>11</xdr:row>
      <xdr:rowOff>428625</xdr:rowOff>
    </xdr:to>
    <xdr:pic>
      <xdr:nvPicPr>
        <xdr:cNvPr id="337" name="Picture 1" descr="Picture">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02303" y="12230575"/>
          <a:ext cx="381000" cy="371000"/>
        </a:xfrm>
        <a:prstGeom prst="rect">
          <a:avLst/>
        </a:prstGeom>
      </xdr:spPr>
    </xdr:pic>
    <xdr:clientData/>
  </xdr:twoCellAnchor>
  <xdr:twoCellAnchor>
    <xdr:from>
      <xdr:col>2</xdr:col>
      <xdr:colOff>354128</xdr:colOff>
      <xdr:row>12</xdr:row>
      <xdr:rowOff>57625</xdr:rowOff>
    </xdr:from>
    <xdr:to>
      <xdr:col>2</xdr:col>
      <xdr:colOff>735128</xdr:colOff>
      <xdr:row>12</xdr:row>
      <xdr:rowOff>428625</xdr:rowOff>
    </xdr:to>
    <xdr:pic>
      <xdr:nvPicPr>
        <xdr:cNvPr id="338" name="Picture 1" descr="Picture">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02303" y="12925900"/>
          <a:ext cx="381000" cy="371000"/>
        </a:xfrm>
        <a:prstGeom prst="rect">
          <a:avLst/>
        </a:prstGeom>
      </xdr:spPr>
    </xdr:pic>
    <xdr:clientData/>
  </xdr:twoCellAnchor>
  <xdr:twoCellAnchor>
    <xdr:from>
      <xdr:col>2</xdr:col>
      <xdr:colOff>354128</xdr:colOff>
      <xdr:row>14</xdr:row>
      <xdr:rowOff>57625</xdr:rowOff>
    </xdr:from>
    <xdr:to>
      <xdr:col>2</xdr:col>
      <xdr:colOff>735128</xdr:colOff>
      <xdr:row>14</xdr:row>
      <xdr:rowOff>428625</xdr:rowOff>
    </xdr:to>
    <xdr:pic>
      <xdr:nvPicPr>
        <xdr:cNvPr id="339" name="Picture 1" descr="Picture">
          <a:extLst>
            <a:ext uri="{FF2B5EF4-FFF2-40B4-BE49-F238E27FC236}">
              <a16:creationId xmlns:a16="http://schemas.microsoft.com/office/drawing/2014/main" id="{00000000-0008-0000-0400-000053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14316550"/>
          <a:ext cx="381000" cy="371000"/>
        </a:xfrm>
        <a:prstGeom prst="rect">
          <a:avLst/>
        </a:prstGeom>
      </xdr:spPr>
    </xdr:pic>
    <xdr:clientData/>
  </xdr:twoCellAnchor>
  <xdr:twoCellAnchor>
    <xdr:from>
      <xdr:col>2</xdr:col>
      <xdr:colOff>354128</xdr:colOff>
      <xdr:row>15</xdr:row>
      <xdr:rowOff>57625</xdr:rowOff>
    </xdr:from>
    <xdr:to>
      <xdr:col>2</xdr:col>
      <xdr:colOff>735128</xdr:colOff>
      <xdr:row>15</xdr:row>
      <xdr:rowOff>428625</xdr:rowOff>
    </xdr:to>
    <xdr:pic>
      <xdr:nvPicPr>
        <xdr:cNvPr id="340" name="Picture 1" descr="Picture">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15011875"/>
          <a:ext cx="381000" cy="371000"/>
        </a:xfrm>
        <a:prstGeom prst="rect">
          <a:avLst/>
        </a:prstGeom>
      </xdr:spPr>
    </xdr:pic>
    <xdr:clientData/>
  </xdr:twoCellAnchor>
  <xdr:twoCellAnchor>
    <xdr:from>
      <xdr:col>2</xdr:col>
      <xdr:colOff>209772</xdr:colOff>
      <xdr:row>64</xdr:row>
      <xdr:rowOff>57625</xdr:rowOff>
    </xdr:from>
    <xdr:to>
      <xdr:col>2</xdr:col>
      <xdr:colOff>879485</xdr:colOff>
      <xdr:row>64</xdr:row>
      <xdr:rowOff>428625</xdr:rowOff>
    </xdr:to>
    <xdr:pic>
      <xdr:nvPicPr>
        <xdr:cNvPr id="341" name="Picture 1" descr="Picture">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57947" y="70009225"/>
          <a:ext cx="669713" cy="371000"/>
        </a:xfrm>
        <a:prstGeom prst="rect">
          <a:avLst/>
        </a:prstGeom>
      </xdr:spPr>
    </xdr:pic>
    <xdr:clientData/>
  </xdr:twoCellAnchor>
  <xdr:twoCellAnchor>
    <xdr:from>
      <xdr:col>2</xdr:col>
      <xdr:colOff>209772</xdr:colOff>
      <xdr:row>65</xdr:row>
      <xdr:rowOff>57625</xdr:rowOff>
    </xdr:from>
    <xdr:to>
      <xdr:col>2</xdr:col>
      <xdr:colOff>879485</xdr:colOff>
      <xdr:row>65</xdr:row>
      <xdr:rowOff>428625</xdr:rowOff>
    </xdr:to>
    <xdr:pic>
      <xdr:nvPicPr>
        <xdr:cNvPr id="342" name="Picture 1" descr="Picture">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57947" y="70704550"/>
          <a:ext cx="669713" cy="371000"/>
        </a:xfrm>
        <a:prstGeom prst="rect">
          <a:avLst/>
        </a:prstGeom>
      </xdr:spPr>
    </xdr:pic>
    <xdr:clientData/>
  </xdr:twoCellAnchor>
  <xdr:twoCellAnchor>
    <xdr:from>
      <xdr:col>2</xdr:col>
      <xdr:colOff>209772</xdr:colOff>
      <xdr:row>60</xdr:row>
      <xdr:rowOff>57625</xdr:rowOff>
    </xdr:from>
    <xdr:to>
      <xdr:col>2</xdr:col>
      <xdr:colOff>879485</xdr:colOff>
      <xdr:row>60</xdr:row>
      <xdr:rowOff>428625</xdr:rowOff>
    </xdr:to>
    <xdr:pic>
      <xdr:nvPicPr>
        <xdr:cNvPr id="343" name="Picture 1" descr="Picture">
          <a:extLst>
            <a:ext uri="{FF2B5EF4-FFF2-40B4-BE49-F238E27FC236}">
              <a16:creationId xmlns:a16="http://schemas.microsoft.com/office/drawing/2014/main" id="{00000000-0008-0000-0400-000057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57947" y="67227925"/>
          <a:ext cx="669713" cy="371000"/>
        </a:xfrm>
        <a:prstGeom prst="rect">
          <a:avLst/>
        </a:prstGeom>
      </xdr:spPr>
    </xdr:pic>
    <xdr:clientData/>
  </xdr:twoCellAnchor>
  <xdr:twoCellAnchor>
    <xdr:from>
      <xdr:col>2</xdr:col>
      <xdr:colOff>209772</xdr:colOff>
      <xdr:row>61</xdr:row>
      <xdr:rowOff>57625</xdr:rowOff>
    </xdr:from>
    <xdr:to>
      <xdr:col>2</xdr:col>
      <xdr:colOff>879485</xdr:colOff>
      <xdr:row>61</xdr:row>
      <xdr:rowOff>428625</xdr:rowOff>
    </xdr:to>
    <xdr:pic>
      <xdr:nvPicPr>
        <xdr:cNvPr id="344" name="Picture 1" descr="Picture">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57947" y="67923250"/>
          <a:ext cx="669713" cy="371000"/>
        </a:xfrm>
        <a:prstGeom prst="rect">
          <a:avLst/>
        </a:prstGeom>
      </xdr:spPr>
    </xdr:pic>
    <xdr:clientData/>
  </xdr:twoCellAnchor>
  <xdr:twoCellAnchor>
    <xdr:from>
      <xdr:col>2</xdr:col>
      <xdr:colOff>209772</xdr:colOff>
      <xdr:row>66</xdr:row>
      <xdr:rowOff>57625</xdr:rowOff>
    </xdr:from>
    <xdr:to>
      <xdr:col>2</xdr:col>
      <xdr:colOff>879485</xdr:colOff>
      <xdr:row>66</xdr:row>
      <xdr:rowOff>428625</xdr:rowOff>
    </xdr:to>
    <xdr:pic>
      <xdr:nvPicPr>
        <xdr:cNvPr id="345" name="Picture 1" descr="Picture">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57947" y="71399875"/>
          <a:ext cx="669713" cy="371000"/>
        </a:xfrm>
        <a:prstGeom prst="rect">
          <a:avLst/>
        </a:prstGeom>
      </xdr:spPr>
    </xdr:pic>
    <xdr:clientData/>
  </xdr:twoCellAnchor>
  <xdr:twoCellAnchor>
    <xdr:from>
      <xdr:col>2</xdr:col>
      <xdr:colOff>354128</xdr:colOff>
      <xdr:row>67</xdr:row>
      <xdr:rowOff>57625</xdr:rowOff>
    </xdr:from>
    <xdr:to>
      <xdr:col>2</xdr:col>
      <xdr:colOff>735128</xdr:colOff>
      <xdr:row>67</xdr:row>
      <xdr:rowOff>428625</xdr:rowOff>
    </xdr:to>
    <xdr:pic>
      <xdr:nvPicPr>
        <xdr:cNvPr id="346" name="Picture 1" descr="Picture">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802303" y="72095200"/>
          <a:ext cx="381000" cy="371000"/>
        </a:xfrm>
        <a:prstGeom prst="rect">
          <a:avLst/>
        </a:prstGeom>
      </xdr:spPr>
    </xdr:pic>
    <xdr:clientData/>
  </xdr:twoCellAnchor>
  <xdr:twoCellAnchor>
    <xdr:from>
      <xdr:col>2</xdr:col>
      <xdr:colOff>209772</xdr:colOff>
      <xdr:row>62</xdr:row>
      <xdr:rowOff>57625</xdr:rowOff>
    </xdr:from>
    <xdr:to>
      <xdr:col>2</xdr:col>
      <xdr:colOff>879485</xdr:colOff>
      <xdr:row>62</xdr:row>
      <xdr:rowOff>428625</xdr:rowOff>
    </xdr:to>
    <xdr:pic>
      <xdr:nvPicPr>
        <xdr:cNvPr id="347" name="Picture 1" descr="Picture">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57947" y="68618575"/>
          <a:ext cx="669713" cy="371000"/>
        </a:xfrm>
        <a:prstGeom prst="rect">
          <a:avLst/>
        </a:prstGeom>
      </xdr:spPr>
    </xdr:pic>
    <xdr:clientData/>
  </xdr:twoCellAnchor>
  <xdr:twoCellAnchor>
    <xdr:from>
      <xdr:col>2</xdr:col>
      <xdr:colOff>209772</xdr:colOff>
      <xdr:row>63</xdr:row>
      <xdr:rowOff>57625</xdr:rowOff>
    </xdr:from>
    <xdr:to>
      <xdr:col>2</xdr:col>
      <xdr:colOff>879485</xdr:colOff>
      <xdr:row>63</xdr:row>
      <xdr:rowOff>428625</xdr:rowOff>
    </xdr:to>
    <xdr:pic>
      <xdr:nvPicPr>
        <xdr:cNvPr id="348" name="Picture 1" descr="Picture">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57947" y="69313900"/>
          <a:ext cx="669713" cy="371000"/>
        </a:xfrm>
        <a:prstGeom prst="rect">
          <a:avLst/>
        </a:prstGeom>
      </xdr:spPr>
    </xdr:pic>
    <xdr:clientData/>
  </xdr:twoCellAnchor>
  <xdr:twoCellAnchor>
    <xdr:from>
      <xdr:col>2</xdr:col>
      <xdr:colOff>233397</xdr:colOff>
      <xdr:row>99</xdr:row>
      <xdr:rowOff>57625</xdr:rowOff>
    </xdr:from>
    <xdr:to>
      <xdr:col>2</xdr:col>
      <xdr:colOff>855859</xdr:colOff>
      <xdr:row>99</xdr:row>
      <xdr:rowOff>561975</xdr:rowOff>
    </xdr:to>
    <xdr:pic>
      <xdr:nvPicPr>
        <xdr:cNvPr id="350" name="Picture 1" descr="Picture">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1572" y="92469175"/>
          <a:ext cx="622462" cy="504350"/>
        </a:xfrm>
        <a:prstGeom prst="rect">
          <a:avLst/>
        </a:prstGeom>
      </xdr:spPr>
    </xdr:pic>
    <xdr:clientData/>
  </xdr:twoCellAnchor>
  <xdr:twoCellAnchor>
    <xdr:from>
      <xdr:col>2</xdr:col>
      <xdr:colOff>209772</xdr:colOff>
      <xdr:row>69</xdr:row>
      <xdr:rowOff>57625</xdr:rowOff>
    </xdr:from>
    <xdr:to>
      <xdr:col>2</xdr:col>
      <xdr:colOff>879485</xdr:colOff>
      <xdr:row>69</xdr:row>
      <xdr:rowOff>428625</xdr:rowOff>
    </xdr:to>
    <xdr:pic>
      <xdr:nvPicPr>
        <xdr:cNvPr id="353" name="Picture 1" descr="Picture">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79"/>
        <a:stretch>
          <a:fillRect/>
        </a:stretch>
      </xdr:blipFill>
      <xdr:spPr>
        <a:xfrm>
          <a:off x="4657947" y="76267150"/>
          <a:ext cx="669713" cy="371000"/>
        </a:xfrm>
        <a:prstGeom prst="rect">
          <a:avLst/>
        </a:prstGeom>
      </xdr:spPr>
    </xdr:pic>
    <xdr:clientData/>
  </xdr:twoCellAnchor>
  <xdr:twoCellAnchor>
    <xdr:from>
      <xdr:col>2</xdr:col>
      <xdr:colOff>218662</xdr:colOff>
      <xdr:row>1</xdr:row>
      <xdr:rowOff>208437</xdr:rowOff>
    </xdr:from>
    <xdr:to>
      <xdr:col>2</xdr:col>
      <xdr:colOff>870595</xdr:colOff>
      <xdr:row>1</xdr:row>
      <xdr:rowOff>579437</xdr:rowOff>
    </xdr:to>
    <xdr:pic>
      <xdr:nvPicPr>
        <xdr:cNvPr id="355" name="Picture 1" descr="Picture">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66837" y="1256187"/>
          <a:ext cx="651933" cy="371000"/>
        </a:xfrm>
        <a:prstGeom prst="rect">
          <a:avLst/>
        </a:prstGeom>
      </xdr:spPr>
    </xdr:pic>
    <xdr:clientData/>
  </xdr:twoCellAnchor>
  <xdr:twoCellAnchor>
    <xdr:from>
      <xdr:col>2</xdr:col>
      <xdr:colOff>218662</xdr:colOff>
      <xdr:row>2</xdr:row>
      <xdr:rowOff>224312</xdr:rowOff>
    </xdr:from>
    <xdr:to>
      <xdr:col>2</xdr:col>
      <xdr:colOff>870595</xdr:colOff>
      <xdr:row>2</xdr:row>
      <xdr:rowOff>595312</xdr:rowOff>
    </xdr:to>
    <xdr:pic>
      <xdr:nvPicPr>
        <xdr:cNvPr id="356" name="Picture 1" descr="Picture">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66837" y="1967387"/>
          <a:ext cx="651933" cy="371000"/>
        </a:xfrm>
        <a:prstGeom prst="rect">
          <a:avLst/>
        </a:prstGeom>
      </xdr:spPr>
    </xdr:pic>
    <xdr:clientData/>
  </xdr:twoCellAnchor>
  <xdr:twoCellAnchor>
    <xdr:from>
      <xdr:col>2</xdr:col>
      <xdr:colOff>354128</xdr:colOff>
      <xdr:row>3</xdr:row>
      <xdr:rowOff>192563</xdr:rowOff>
    </xdr:from>
    <xdr:to>
      <xdr:col>2</xdr:col>
      <xdr:colOff>735128</xdr:colOff>
      <xdr:row>3</xdr:row>
      <xdr:rowOff>563563</xdr:rowOff>
    </xdr:to>
    <xdr:pic>
      <xdr:nvPicPr>
        <xdr:cNvPr id="359" name="Picture 1" descr="Picture">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02303" y="4021613"/>
          <a:ext cx="381000" cy="371000"/>
        </a:xfrm>
        <a:prstGeom prst="rect">
          <a:avLst/>
        </a:prstGeom>
      </xdr:spPr>
    </xdr:pic>
    <xdr:clientData/>
  </xdr:twoCellAnchor>
  <xdr:twoCellAnchor>
    <xdr:from>
      <xdr:col>2</xdr:col>
      <xdr:colOff>354128</xdr:colOff>
      <xdr:row>4</xdr:row>
      <xdr:rowOff>184625</xdr:rowOff>
    </xdr:from>
    <xdr:to>
      <xdr:col>2</xdr:col>
      <xdr:colOff>735128</xdr:colOff>
      <xdr:row>4</xdr:row>
      <xdr:rowOff>555625</xdr:rowOff>
    </xdr:to>
    <xdr:pic>
      <xdr:nvPicPr>
        <xdr:cNvPr id="360" name="Picture 1" descr="Picture">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02303" y="4709000"/>
          <a:ext cx="381000" cy="371000"/>
        </a:xfrm>
        <a:prstGeom prst="rect">
          <a:avLst/>
        </a:prstGeom>
      </xdr:spPr>
    </xdr:pic>
    <xdr:clientData/>
  </xdr:twoCellAnchor>
  <xdr:twoCellAnchor>
    <xdr:from>
      <xdr:col>2</xdr:col>
      <xdr:colOff>354128</xdr:colOff>
      <xdr:row>5</xdr:row>
      <xdr:rowOff>192563</xdr:rowOff>
    </xdr:from>
    <xdr:to>
      <xdr:col>2</xdr:col>
      <xdr:colOff>735128</xdr:colOff>
      <xdr:row>5</xdr:row>
      <xdr:rowOff>563563</xdr:rowOff>
    </xdr:to>
    <xdr:pic>
      <xdr:nvPicPr>
        <xdr:cNvPr id="363" name="Picture 1" descr="Picture">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6802913"/>
          <a:ext cx="381000" cy="371000"/>
        </a:xfrm>
        <a:prstGeom prst="rect">
          <a:avLst/>
        </a:prstGeom>
      </xdr:spPr>
    </xdr:pic>
    <xdr:clientData/>
  </xdr:twoCellAnchor>
  <xdr:twoCellAnchor>
    <xdr:from>
      <xdr:col>2</xdr:col>
      <xdr:colOff>354128</xdr:colOff>
      <xdr:row>6</xdr:row>
      <xdr:rowOff>192562</xdr:rowOff>
    </xdr:from>
    <xdr:to>
      <xdr:col>2</xdr:col>
      <xdr:colOff>735128</xdr:colOff>
      <xdr:row>6</xdr:row>
      <xdr:rowOff>563562</xdr:rowOff>
    </xdr:to>
    <xdr:pic>
      <xdr:nvPicPr>
        <xdr:cNvPr id="364" name="Picture 1" descr="Picture">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7498237"/>
          <a:ext cx="381000"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365" name="Picture 1" descr="Picture">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81"/>
        <a:stretch>
          <a:fillRect/>
        </a:stretch>
      </xdr:blipFill>
      <xdr:spPr>
        <a:xfrm>
          <a:off x="4657947" y="10144600"/>
          <a:ext cx="669713" cy="371000"/>
        </a:xfrm>
        <a:prstGeom prst="rect">
          <a:avLst/>
        </a:prstGeom>
      </xdr:spPr>
    </xdr:pic>
    <xdr:clientData/>
  </xdr:twoCellAnchor>
  <xdr:twoCellAnchor>
    <xdr:from>
      <xdr:col>2</xdr:col>
      <xdr:colOff>209772</xdr:colOff>
      <xdr:row>77</xdr:row>
      <xdr:rowOff>57625</xdr:rowOff>
    </xdr:from>
    <xdr:to>
      <xdr:col>2</xdr:col>
      <xdr:colOff>879485</xdr:colOff>
      <xdr:row>77</xdr:row>
      <xdr:rowOff>428625</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57947" y="83991925"/>
          <a:ext cx="669713" cy="371000"/>
        </a:xfrm>
        <a:prstGeom prst="rect">
          <a:avLst/>
        </a:prstGeom>
      </xdr:spPr>
    </xdr:pic>
    <xdr:clientData/>
  </xdr:twoCellAnchor>
  <xdr:twoCellAnchor>
    <xdr:from>
      <xdr:col>2</xdr:col>
      <xdr:colOff>288063</xdr:colOff>
      <xdr:row>89</xdr:row>
      <xdr:rowOff>57625</xdr:rowOff>
    </xdr:from>
    <xdr:to>
      <xdr:col>2</xdr:col>
      <xdr:colOff>801194</xdr:colOff>
      <xdr:row>89</xdr:row>
      <xdr:rowOff>428625</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83"/>
        <a:stretch>
          <a:fillRect/>
        </a:stretch>
      </xdr:blipFill>
      <xdr:spPr>
        <a:xfrm>
          <a:off x="4736238" y="86144575"/>
          <a:ext cx="513131" cy="371000"/>
        </a:xfrm>
        <a:prstGeom prst="rect">
          <a:avLst/>
        </a:prstGeom>
      </xdr:spPr>
    </xdr:pic>
    <xdr:clientData/>
  </xdr:twoCellAnchor>
  <xdr:twoCellAnchor>
    <xdr:from>
      <xdr:col>2</xdr:col>
      <xdr:colOff>288063</xdr:colOff>
      <xdr:row>90</xdr:row>
      <xdr:rowOff>57625</xdr:rowOff>
    </xdr:from>
    <xdr:to>
      <xdr:col>2</xdr:col>
      <xdr:colOff>801194</xdr:colOff>
      <xdr:row>90</xdr:row>
      <xdr:rowOff>428625</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83"/>
        <a:stretch>
          <a:fillRect/>
        </a:stretch>
      </xdr:blipFill>
      <xdr:spPr>
        <a:xfrm>
          <a:off x="4736238" y="86839900"/>
          <a:ext cx="513131" cy="371000"/>
        </a:xfrm>
        <a:prstGeom prst="rect">
          <a:avLst/>
        </a:prstGeom>
      </xdr:spPr>
    </xdr:pic>
    <xdr:clientData/>
  </xdr:twoCellAnchor>
  <xdr:twoCellAnchor>
    <xdr:from>
      <xdr:col>2</xdr:col>
      <xdr:colOff>288063</xdr:colOff>
      <xdr:row>93</xdr:row>
      <xdr:rowOff>57625</xdr:rowOff>
    </xdr:from>
    <xdr:to>
      <xdr:col>2</xdr:col>
      <xdr:colOff>801194</xdr:colOff>
      <xdr:row>93</xdr:row>
      <xdr:rowOff>428625</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83"/>
        <a:stretch>
          <a:fillRect/>
        </a:stretch>
      </xdr:blipFill>
      <xdr:spPr>
        <a:xfrm>
          <a:off x="4736238" y="87535225"/>
          <a:ext cx="513131" cy="371000"/>
        </a:xfrm>
        <a:prstGeom prst="rect">
          <a:avLst/>
        </a:prstGeom>
      </xdr:spPr>
    </xdr:pic>
    <xdr:clientData/>
  </xdr:twoCellAnchor>
  <xdr:twoCellAnchor>
    <xdr:from>
      <xdr:col>2</xdr:col>
      <xdr:colOff>288063</xdr:colOff>
      <xdr:row>94</xdr:row>
      <xdr:rowOff>57625</xdr:rowOff>
    </xdr:from>
    <xdr:to>
      <xdr:col>2</xdr:col>
      <xdr:colOff>801194</xdr:colOff>
      <xdr:row>94</xdr:row>
      <xdr:rowOff>428625</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83"/>
        <a:stretch>
          <a:fillRect/>
        </a:stretch>
      </xdr:blipFill>
      <xdr:spPr>
        <a:xfrm>
          <a:off x="4736238" y="88230550"/>
          <a:ext cx="513131" cy="371000"/>
        </a:xfrm>
        <a:prstGeom prst="rect">
          <a:avLst/>
        </a:prstGeom>
      </xdr:spPr>
    </xdr:pic>
    <xdr:clientData/>
  </xdr:twoCellAnchor>
  <xdr:twoCellAnchor>
    <xdr:from>
      <xdr:col>2</xdr:col>
      <xdr:colOff>264066</xdr:colOff>
      <xdr:row>41</xdr:row>
      <xdr:rowOff>166689</xdr:rowOff>
    </xdr:from>
    <xdr:to>
      <xdr:col>2</xdr:col>
      <xdr:colOff>825190</xdr:colOff>
      <xdr:row>41</xdr:row>
      <xdr:rowOff>642937</xdr:rowOff>
    </xdr:to>
    <xdr:pic>
      <xdr:nvPicPr>
        <xdr:cNvPr id="374" name="图片 373">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2241" y="37438014"/>
          <a:ext cx="561124" cy="476248"/>
        </a:xfrm>
        <a:prstGeom prst="rect">
          <a:avLst/>
        </a:prstGeom>
      </xdr:spPr>
    </xdr:pic>
    <xdr:clientData/>
  </xdr:twoCellAnchor>
  <xdr:twoCellAnchor>
    <xdr:from>
      <xdr:col>2</xdr:col>
      <xdr:colOff>240309</xdr:colOff>
      <xdr:row>141</xdr:row>
      <xdr:rowOff>71438</xdr:rowOff>
    </xdr:from>
    <xdr:to>
      <xdr:col>2</xdr:col>
      <xdr:colOff>848948</xdr:colOff>
      <xdr:row>141</xdr:row>
      <xdr:rowOff>404812</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88484" y="128049338"/>
          <a:ext cx="608639" cy="333374"/>
        </a:xfrm>
        <a:prstGeom prst="rect">
          <a:avLst/>
        </a:prstGeom>
      </xdr:spPr>
    </xdr:pic>
    <xdr:clientData/>
  </xdr:twoCellAnchor>
  <xdr:twoCellAnchor>
    <xdr:from>
      <xdr:col>2</xdr:col>
      <xdr:colOff>209772</xdr:colOff>
      <xdr:row>71</xdr:row>
      <xdr:rowOff>57625</xdr:rowOff>
    </xdr:from>
    <xdr:to>
      <xdr:col>2</xdr:col>
      <xdr:colOff>879485</xdr:colOff>
      <xdr:row>71</xdr:row>
      <xdr:rowOff>428625</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57947" y="76962475"/>
          <a:ext cx="669713" cy="371000"/>
        </a:xfrm>
        <a:prstGeom prst="rect">
          <a:avLst/>
        </a:prstGeom>
      </xdr:spPr>
    </xdr:pic>
    <xdr:clientData/>
  </xdr:twoCellAnchor>
  <xdr:twoCellAnchor>
    <xdr:from>
      <xdr:col>2</xdr:col>
      <xdr:colOff>209772</xdr:colOff>
      <xdr:row>17</xdr:row>
      <xdr:rowOff>57625</xdr:rowOff>
    </xdr:from>
    <xdr:to>
      <xdr:col>2</xdr:col>
      <xdr:colOff>879485</xdr:colOff>
      <xdr:row>17</xdr:row>
      <xdr:rowOff>428625</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57947" y="16402525"/>
          <a:ext cx="669713" cy="371000"/>
        </a:xfrm>
        <a:prstGeom prst="rect">
          <a:avLst/>
        </a:prstGeom>
      </xdr:spPr>
    </xdr:pic>
    <xdr:clientData/>
  </xdr:twoCellAnchor>
  <xdr:twoCellAnchor>
    <xdr:from>
      <xdr:col>2</xdr:col>
      <xdr:colOff>209772</xdr:colOff>
      <xdr:row>19</xdr:row>
      <xdr:rowOff>57625</xdr:rowOff>
    </xdr:from>
    <xdr:to>
      <xdr:col>2</xdr:col>
      <xdr:colOff>879485</xdr:colOff>
      <xdr:row>19</xdr:row>
      <xdr:rowOff>428625</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57947" y="17793175"/>
          <a:ext cx="669713" cy="371000"/>
        </a:xfrm>
        <a:prstGeom prst="rect">
          <a:avLst/>
        </a:prstGeom>
      </xdr:spPr>
    </xdr:pic>
    <xdr:clientData/>
  </xdr:twoCellAnchor>
  <xdr:twoCellAnchor>
    <xdr:from>
      <xdr:col>2</xdr:col>
      <xdr:colOff>354128</xdr:colOff>
      <xdr:row>21</xdr:row>
      <xdr:rowOff>57625</xdr:rowOff>
    </xdr:from>
    <xdr:to>
      <xdr:col>2</xdr:col>
      <xdr:colOff>735128</xdr:colOff>
      <xdr:row>21</xdr:row>
      <xdr:rowOff>428625</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02303" y="19183825"/>
          <a:ext cx="381000"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57947" y="15707200"/>
          <a:ext cx="669713" cy="371000"/>
        </a:xfrm>
        <a:prstGeom prst="rect">
          <a:avLst/>
        </a:prstGeom>
      </xdr:spPr>
    </xdr:pic>
    <xdr:clientData/>
  </xdr:twoCellAnchor>
  <xdr:twoCellAnchor>
    <xdr:from>
      <xdr:col>2</xdr:col>
      <xdr:colOff>209772</xdr:colOff>
      <xdr:row>18</xdr:row>
      <xdr:rowOff>57625</xdr:rowOff>
    </xdr:from>
    <xdr:to>
      <xdr:col>2</xdr:col>
      <xdr:colOff>879485</xdr:colOff>
      <xdr:row>18</xdr:row>
      <xdr:rowOff>428625</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57947" y="17097850"/>
          <a:ext cx="669713" cy="371000"/>
        </a:xfrm>
        <a:prstGeom prst="rect">
          <a:avLst/>
        </a:prstGeom>
      </xdr:spPr>
    </xdr:pic>
    <xdr:clientData/>
  </xdr:twoCellAnchor>
  <xdr:twoCellAnchor>
    <xdr:from>
      <xdr:col>2</xdr:col>
      <xdr:colOff>354128</xdr:colOff>
      <xdr:row>20</xdr:row>
      <xdr:rowOff>57625</xdr:rowOff>
    </xdr:from>
    <xdr:to>
      <xdr:col>2</xdr:col>
      <xdr:colOff>735128</xdr:colOff>
      <xdr:row>20</xdr:row>
      <xdr:rowOff>428625</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02303" y="18488500"/>
          <a:ext cx="381000" cy="371000"/>
        </a:xfrm>
        <a:prstGeom prst="rect">
          <a:avLst/>
        </a:prstGeom>
      </xdr:spPr>
    </xdr:pic>
    <xdr:clientData/>
  </xdr:twoCellAnchor>
  <xdr:twoCellAnchor>
    <xdr:from>
      <xdr:col>2</xdr:col>
      <xdr:colOff>258700</xdr:colOff>
      <xdr:row>35</xdr:row>
      <xdr:rowOff>57625</xdr:rowOff>
    </xdr:from>
    <xdr:to>
      <xdr:col>2</xdr:col>
      <xdr:colOff>830557</xdr:colOff>
      <xdr:row>35</xdr:row>
      <xdr:rowOff>428625</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06875" y="31766350"/>
          <a:ext cx="571857" cy="371000"/>
        </a:xfrm>
        <a:prstGeom prst="rect">
          <a:avLst/>
        </a:prstGeom>
      </xdr:spPr>
    </xdr:pic>
    <xdr:clientData/>
  </xdr:twoCellAnchor>
  <xdr:twoCellAnchor>
    <xdr:from>
      <xdr:col>2</xdr:col>
      <xdr:colOff>258700</xdr:colOff>
      <xdr:row>36</xdr:row>
      <xdr:rowOff>57625</xdr:rowOff>
    </xdr:from>
    <xdr:to>
      <xdr:col>2</xdr:col>
      <xdr:colOff>830557</xdr:colOff>
      <xdr:row>36</xdr:row>
      <xdr:rowOff>428625</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06875" y="32461675"/>
          <a:ext cx="571857" cy="371000"/>
        </a:xfrm>
        <a:prstGeom prst="rect">
          <a:avLst/>
        </a:prstGeom>
      </xdr:spPr>
    </xdr:pic>
    <xdr:clientData/>
  </xdr:twoCellAnchor>
  <xdr:twoCellAnchor>
    <xdr:from>
      <xdr:col>2</xdr:col>
      <xdr:colOff>354128</xdr:colOff>
      <xdr:row>37</xdr:row>
      <xdr:rowOff>57625</xdr:rowOff>
    </xdr:from>
    <xdr:to>
      <xdr:col>2</xdr:col>
      <xdr:colOff>735128</xdr:colOff>
      <xdr:row>37</xdr:row>
      <xdr:rowOff>428625</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33157000"/>
          <a:ext cx="381000" cy="371000"/>
        </a:xfrm>
        <a:prstGeom prst="rect">
          <a:avLst/>
        </a:prstGeom>
      </xdr:spPr>
    </xdr:pic>
    <xdr:clientData/>
  </xdr:twoCellAnchor>
  <xdr:twoCellAnchor>
    <xdr:from>
      <xdr:col>2</xdr:col>
      <xdr:colOff>354128</xdr:colOff>
      <xdr:row>38</xdr:row>
      <xdr:rowOff>57625</xdr:rowOff>
    </xdr:from>
    <xdr:to>
      <xdr:col>2</xdr:col>
      <xdr:colOff>735128</xdr:colOff>
      <xdr:row>38</xdr:row>
      <xdr:rowOff>428625</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33852325"/>
          <a:ext cx="381000" cy="371000"/>
        </a:xfrm>
        <a:prstGeom prst="rect">
          <a:avLst/>
        </a:prstGeom>
      </xdr:spPr>
    </xdr:pic>
    <xdr:clientData/>
  </xdr:twoCellAnchor>
  <xdr:twoCellAnchor>
    <xdr:from>
      <xdr:col>2</xdr:col>
      <xdr:colOff>354128</xdr:colOff>
      <xdr:row>45</xdr:row>
      <xdr:rowOff>57625</xdr:rowOff>
    </xdr:from>
    <xdr:to>
      <xdr:col>2</xdr:col>
      <xdr:colOff>735128</xdr:colOff>
      <xdr:row>45</xdr:row>
      <xdr:rowOff>428625</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802303" y="40110250"/>
          <a:ext cx="381000" cy="371000"/>
        </a:xfrm>
        <a:prstGeom prst="rect">
          <a:avLst/>
        </a:prstGeom>
      </xdr:spPr>
    </xdr:pic>
    <xdr:clientData/>
  </xdr:twoCellAnchor>
  <xdr:twoCellAnchor>
    <xdr:from>
      <xdr:col>2</xdr:col>
      <xdr:colOff>354128</xdr:colOff>
      <xdr:row>43</xdr:row>
      <xdr:rowOff>57625</xdr:rowOff>
    </xdr:from>
    <xdr:to>
      <xdr:col>2</xdr:col>
      <xdr:colOff>735128</xdr:colOff>
      <xdr:row>43</xdr:row>
      <xdr:rowOff>428625</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802303" y="38719600"/>
          <a:ext cx="381000" cy="371000"/>
        </a:xfrm>
        <a:prstGeom prst="rect">
          <a:avLst/>
        </a:prstGeom>
      </xdr:spPr>
    </xdr:pic>
    <xdr:clientData/>
  </xdr:twoCellAnchor>
  <xdr:twoCellAnchor>
    <xdr:from>
      <xdr:col>2</xdr:col>
      <xdr:colOff>191192</xdr:colOff>
      <xdr:row>39</xdr:row>
      <xdr:rowOff>57625</xdr:rowOff>
    </xdr:from>
    <xdr:to>
      <xdr:col>2</xdr:col>
      <xdr:colOff>898064</xdr:colOff>
      <xdr:row>39</xdr:row>
      <xdr:rowOff>428625</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39367" y="35938300"/>
          <a:ext cx="706872" cy="371000"/>
        </a:xfrm>
        <a:prstGeom prst="rect">
          <a:avLst/>
        </a:prstGeom>
      </xdr:spPr>
    </xdr:pic>
    <xdr:clientData/>
  </xdr:twoCellAnchor>
  <xdr:twoCellAnchor>
    <xdr:from>
      <xdr:col>2</xdr:col>
      <xdr:colOff>191192</xdr:colOff>
      <xdr:row>50</xdr:row>
      <xdr:rowOff>47625</xdr:rowOff>
    </xdr:from>
    <xdr:to>
      <xdr:col>2</xdr:col>
      <xdr:colOff>898064</xdr:colOff>
      <xdr:row>50</xdr:row>
      <xdr:rowOff>47625</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39367" y="50530125"/>
          <a:ext cx="706872" cy="0"/>
        </a:xfrm>
        <a:prstGeom prst="rect">
          <a:avLst/>
        </a:prstGeom>
      </xdr:spPr>
    </xdr:pic>
    <xdr:clientData/>
  </xdr:twoCellAnchor>
  <xdr:twoCellAnchor>
    <xdr:from>
      <xdr:col>2</xdr:col>
      <xdr:colOff>209772</xdr:colOff>
      <xdr:row>46</xdr:row>
      <xdr:rowOff>57625</xdr:rowOff>
    </xdr:from>
    <xdr:to>
      <xdr:col>2</xdr:col>
      <xdr:colOff>879485</xdr:colOff>
      <xdr:row>46</xdr:row>
      <xdr:rowOff>428625</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57947" y="40805575"/>
          <a:ext cx="669713" cy="371000"/>
        </a:xfrm>
        <a:prstGeom prst="rect">
          <a:avLst/>
        </a:prstGeom>
      </xdr:spPr>
    </xdr:pic>
    <xdr:clientData/>
  </xdr:twoCellAnchor>
  <xdr:twoCellAnchor>
    <xdr:from>
      <xdr:col>2</xdr:col>
      <xdr:colOff>191192</xdr:colOff>
      <xdr:row>42</xdr:row>
      <xdr:rowOff>57625</xdr:rowOff>
    </xdr:from>
    <xdr:to>
      <xdr:col>2</xdr:col>
      <xdr:colOff>898064</xdr:colOff>
      <xdr:row>42</xdr:row>
      <xdr:rowOff>428625</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39367" y="38024275"/>
          <a:ext cx="706872"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395" name="Picture 1" descr="Picture">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02303" y="39414925"/>
          <a:ext cx="381000" cy="371000"/>
        </a:xfrm>
        <a:prstGeom prst="rect">
          <a:avLst/>
        </a:prstGeom>
      </xdr:spPr>
    </xdr:pic>
    <xdr:clientData/>
  </xdr:twoCellAnchor>
  <xdr:twoCellAnchor>
    <xdr:from>
      <xdr:col>2</xdr:col>
      <xdr:colOff>354128</xdr:colOff>
      <xdr:row>49</xdr:row>
      <xdr:rowOff>57625</xdr:rowOff>
    </xdr:from>
    <xdr:to>
      <xdr:col>2</xdr:col>
      <xdr:colOff>735128</xdr:colOff>
      <xdr:row>49</xdr:row>
      <xdr:rowOff>428625</xdr:rowOff>
    </xdr:to>
    <xdr:pic>
      <xdr:nvPicPr>
        <xdr:cNvPr id="396" name="Picture 1" descr="Picture">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02303" y="42891550"/>
          <a:ext cx="381000" cy="371000"/>
        </a:xfrm>
        <a:prstGeom prst="rect">
          <a:avLst/>
        </a:prstGeom>
      </xdr:spPr>
    </xdr:pic>
    <xdr:clientData/>
  </xdr:twoCellAnchor>
  <xdr:twoCellAnchor>
    <xdr:from>
      <xdr:col>2</xdr:col>
      <xdr:colOff>209772</xdr:colOff>
      <xdr:row>137</xdr:row>
      <xdr:rowOff>57625</xdr:rowOff>
    </xdr:from>
    <xdr:to>
      <xdr:col>2</xdr:col>
      <xdr:colOff>879485</xdr:colOff>
      <xdr:row>137</xdr:row>
      <xdr:rowOff>428625</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57947" y="125254225"/>
          <a:ext cx="669713" cy="371000"/>
        </a:xfrm>
        <a:prstGeom prst="rect">
          <a:avLst/>
        </a:prstGeom>
      </xdr:spPr>
    </xdr:pic>
    <xdr:clientData/>
  </xdr:twoCellAnchor>
  <xdr:twoCellAnchor>
    <xdr:from>
      <xdr:col>2</xdr:col>
      <xdr:colOff>384712</xdr:colOff>
      <xdr:row>95</xdr:row>
      <xdr:rowOff>57625</xdr:rowOff>
    </xdr:from>
    <xdr:to>
      <xdr:col>2</xdr:col>
      <xdr:colOff>704544</xdr:colOff>
      <xdr:row>95</xdr:row>
      <xdr:rowOff>428625</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832887" y="88925875"/>
          <a:ext cx="319832" cy="371000"/>
        </a:xfrm>
        <a:prstGeom prst="rect">
          <a:avLst/>
        </a:prstGeom>
      </xdr:spPr>
    </xdr:pic>
    <xdr:clientData/>
  </xdr:twoCellAnchor>
  <xdr:twoCellAnchor>
    <xdr:from>
      <xdr:col>2</xdr:col>
      <xdr:colOff>209772</xdr:colOff>
      <xdr:row>138</xdr:row>
      <xdr:rowOff>57625</xdr:rowOff>
    </xdr:from>
    <xdr:to>
      <xdr:col>2</xdr:col>
      <xdr:colOff>879485</xdr:colOff>
      <xdr:row>138</xdr:row>
      <xdr:rowOff>428625</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57947" y="125949550"/>
          <a:ext cx="669713" cy="371000"/>
        </a:xfrm>
        <a:prstGeom prst="rect">
          <a:avLst/>
        </a:prstGeom>
      </xdr:spPr>
    </xdr:pic>
    <xdr:clientData/>
  </xdr:twoCellAnchor>
  <xdr:twoCellAnchor>
    <xdr:from>
      <xdr:col>2</xdr:col>
      <xdr:colOff>384712</xdr:colOff>
      <xdr:row>104</xdr:row>
      <xdr:rowOff>57625</xdr:rowOff>
    </xdr:from>
    <xdr:to>
      <xdr:col>2</xdr:col>
      <xdr:colOff>704544</xdr:colOff>
      <xdr:row>104</xdr:row>
      <xdr:rowOff>428625</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832887" y="93926500"/>
          <a:ext cx="319832" cy="371000"/>
        </a:xfrm>
        <a:prstGeom prst="rect">
          <a:avLst/>
        </a:prstGeom>
      </xdr:spPr>
    </xdr:pic>
    <xdr:clientData/>
  </xdr:twoCellAnchor>
  <xdr:twoCellAnchor>
    <xdr:from>
      <xdr:col>2</xdr:col>
      <xdr:colOff>354128</xdr:colOff>
      <xdr:row>139</xdr:row>
      <xdr:rowOff>57625</xdr:rowOff>
    </xdr:from>
    <xdr:to>
      <xdr:col>2</xdr:col>
      <xdr:colOff>735128</xdr:colOff>
      <xdr:row>139</xdr:row>
      <xdr:rowOff>428625</xdr:rowOff>
    </xdr:to>
    <xdr:pic>
      <xdr:nvPicPr>
        <xdr:cNvPr id="399" name="Picture 1" descr="Picture">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802303" y="126644875"/>
          <a:ext cx="381000" cy="371000"/>
        </a:xfrm>
        <a:prstGeom prst="rect">
          <a:avLst/>
        </a:prstGeom>
      </xdr:spPr>
    </xdr:pic>
    <xdr:clientData/>
  </xdr:twoCellAnchor>
  <xdr:twoCellAnchor>
    <xdr:from>
      <xdr:col>2</xdr:col>
      <xdr:colOff>354128</xdr:colOff>
      <xdr:row>140</xdr:row>
      <xdr:rowOff>57625</xdr:rowOff>
    </xdr:from>
    <xdr:to>
      <xdr:col>2</xdr:col>
      <xdr:colOff>735128</xdr:colOff>
      <xdr:row>140</xdr:row>
      <xdr:rowOff>428625</xdr:rowOff>
    </xdr:to>
    <xdr:pic>
      <xdr:nvPicPr>
        <xdr:cNvPr id="400" name="Picture 1" descr="Picture">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02303" y="127340200"/>
          <a:ext cx="381000" cy="371000"/>
        </a:xfrm>
        <a:prstGeom prst="rect">
          <a:avLst/>
        </a:prstGeom>
      </xdr:spPr>
    </xdr:pic>
    <xdr:clientData/>
  </xdr:twoCellAnchor>
  <xdr:twoCellAnchor>
    <xdr:from>
      <xdr:col>2</xdr:col>
      <xdr:colOff>354128</xdr:colOff>
      <xdr:row>13</xdr:row>
      <xdr:rowOff>152400</xdr:rowOff>
    </xdr:from>
    <xdr:to>
      <xdr:col>2</xdr:col>
      <xdr:colOff>735128</xdr:colOff>
      <xdr:row>13</xdr:row>
      <xdr:rowOff>523400</xdr:rowOff>
    </xdr:to>
    <xdr:pic>
      <xdr:nvPicPr>
        <xdr:cNvPr id="401" name="Picture 1" descr="Picture">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13716000"/>
          <a:ext cx="381000" cy="371000"/>
        </a:xfrm>
        <a:prstGeom prst="rect">
          <a:avLst/>
        </a:prstGeom>
      </xdr:spPr>
    </xdr:pic>
    <xdr:clientData/>
  </xdr:twoCellAnchor>
  <xdr:twoCellAnchor>
    <xdr:from>
      <xdr:col>2</xdr:col>
      <xdr:colOff>279387</xdr:colOff>
      <xdr:row>106</xdr:row>
      <xdr:rowOff>134938</xdr:rowOff>
    </xdr:from>
    <xdr:to>
      <xdr:col>2</xdr:col>
      <xdr:colOff>809870</xdr:colOff>
      <xdr:row>106</xdr:row>
      <xdr:rowOff>611125</xdr:rowOff>
    </xdr:to>
    <xdr:pic>
      <xdr:nvPicPr>
        <xdr:cNvPr id="272" name="Picture 1" descr="Picture">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27562" y="96785113"/>
          <a:ext cx="530483" cy="476187"/>
        </a:xfrm>
        <a:prstGeom prst="rect">
          <a:avLst/>
        </a:prstGeom>
      </xdr:spPr>
    </xdr:pic>
    <xdr:clientData/>
  </xdr:twoCellAnchor>
  <xdr:twoCellAnchor>
    <xdr:from>
      <xdr:col>2</xdr:col>
      <xdr:colOff>283309</xdr:colOff>
      <xdr:row>102</xdr:row>
      <xdr:rowOff>113187</xdr:rowOff>
    </xdr:from>
    <xdr:to>
      <xdr:col>2</xdr:col>
      <xdr:colOff>821824</xdr:colOff>
      <xdr:row>102</xdr:row>
      <xdr:rowOff>611187</xdr:rowOff>
    </xdr:to>
    <xdr:pic>
      <xdr:nvPicPr>
        <xdr:cNvPr id="311" name="Picture 1" descr="Picture">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04559" y="95085375"/>
          <a:ext cx="538515" cy="498000"/>
        </a:xfrm>
        <a:prstGeom prst="rect">
          <a:avLst/>
        </a:prstGeom>
      </xdr:spPr>
    </xdr:pic>
    <xdr:clientData/>
  </xdr:twoCellAnchor>
  <xdr:twoCellAnchor>
    <xdr:from>
      <xdr:col>2</xdr:col>
      <xdr:colOff>283309</xdr:colOff>
      <xdr:row>103</xdr:row>
      <xdr:rowOff>97313</xdr:rowOff>
    </xdr:from>
    <xdr:to>
      <xdr:col>2</xdr:col>
      <xdr:colOff>821824</xdr:colOff>
      <xdr:row>103</xdr:row>
      <xdr:rowOff>563563</xdr:rowOff>
    </xdr:to>
    <xdr:pic>
      <xdr:nvPicPr>
        <xdr:cNvPr id="312" name="Picture 1" descr="Picture">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04559" y="95760063"/>
          <a:ext cx="538515" cy="466250"/>
        </a:xfrm>
        <a:prstGeom prst="rect">
          <a:avLst/>
        </a:prstGeom>
      </xdr:spPr>
    </xdr:pic>
    <xdr:clientData/>
  </xdr:twoCellAnchor>
  <xdr:twoCellAnchor>
    <xdr:from>
      <xdr:col>2</xdr:col>
      <xdr:colOff>257397</xdr:colOff>
      <xdr:row>96</xdr:row>
      <xdr:rowOff>121125</xdr:rowOff>
    </xdr:from>
    <xdr:to>
      <xdr:col>2</xdr:col>
      <xdr:colOff>927110</xdr:colOff>
      <xdr:row>96</xdr:row>
      <xdr:rowOff>603250</xdr:rowOff>
    </xdr:to>
    <xdr:pic>
      <xdr:nvPicPr>
        <xdr:cNvPr id="313" name="Picture 1" descr="Picture">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78647" y="92331063"/>
          <a:ext cx="669713" cy="482125"/>
        </a:xfrm>
        <a:prstGeom prst="rect">
          <a:avLst/>
        </a:prstGeom>
      </xdr:spPr>
    </xdr:pic>
    <xdr:clientData/>
  </xdr:twoCellAnchor>
  <xdr:twoCellAnchor>
    <xdr:from>
      <xdr:col>2</xdr:col>
      <xdr:colOff>281209</xdr:colOff>
      <xdr:row>97</xdr:row>
      <xdr:rowOff>49689</xdr:rowOff>
    </xdr:from>
    <xdr:to>
      <xdr:col>2</xdr:col>
      <xdr:colOff>950922</xdr:colOff>
      <xdr:row>97</xdr:row>
      <xdr:rowOff>630239</xdr:rowOff>
    </xdr:to>
    <xdr:pic>
      <xdr:nvPicPr>
        <xdr:cNvPr id="314" name="Picture 1" descr="Picture">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02459" y="92950189"/>
          <a:ext cx="669713" cy="580550"/>
        </a:xfrm>
        <a:prstGeom prst="rect">
          <a:avLst/>
        </a:prstGeom>
      </xdr:spPr>
    </xdr:pic>
    <xdr:clientData/>
  </xdr:twoCellAnchor>
  <xdr:twoCellAnchor>
    <xdr:from>
      <xdr:col>2</xdr:col>
      <xdr:colOff>205885</xdr:colOff>
      <xdr:row>22</xdr:row>
      <xdr:rowOff>76200</xdr:rowOff>
    </xdr:from>
    <xdr:to>
      <xdr:col>2</xdr:col>
      <xdr:colOff>883372</xdr:colOff>
      <xdr:row>22</xdr:row>
      <xdr:rowOff>590550</xdr:rowOff>
    </xdr:to>
    <xdr:pic>
      <xdr:nvPicPr>
        <xdr:cNvPr id="315" name="Picture 1" descr="Picture">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654060" y="19897725"/>
          <a:ext cx="677487" cy="514350"/>
        </a:xfrm>
        <a:prstGeom prst="rect">
          <a:avLst/>
        </a:prstGeom>
      </xdr:spPr>
    </xdr:pic>
    <xdr:clientData/>
  </xdr:twoCellAnchor>
  <xdr:twoCellAnchor>
    <xdr:from>
      <xdr:col>2</xdr:col>
      <xdr:colOff>200717</xdr:colOff>
      <xdr:row>28</xdr:row>
      <xdr:rowOff>104775</xdr:rowOff>
    </xdr:from>
    <xdr:to>
      <xdr:col>2</xdr:col>
      <xdr:colOff>907589</xdr:colOff>
      <xdr:row>28</xdr:row>
      <xdr:rowOff>600075</xdr:rowOff>
    </xdr:to>
    <xdr:pic>
      <xdr:nvPicPr>
        <xdr:cNvPr id="316" name="Picture 1" descr="Picture">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648892" y="26184225"/>
          <a:ext cx="706872" cy="495300"/>
        </a:xfrm>
        <a:prstGeom prst="rect">
          <a:avLst/>
        </a:prstGeom>
      </xdr:spPr>
    </xdr:pic>
    <xdr:clientData/>
  </xdr:twoCellAnchor>
  <xdr:twoCellAnchor>
    <xdr:from>
      <xdr:col>2</xdr:col>
      <xdr:colOff>209772</xdr:colOff>
      <xdr:row>72</xdr:row>
      <xdr:rowOff>73500</xdr:rowOff>
    </xdr:from>
    <xdr:to>
      <xdr:col>2</xdr:col>
      <xdr:colOff>879485</xdr:colOff>
      <xdr:row>72</xdr:row>
      <xdr:rowOff>563563</xdr:rowOff>
    </xdr:to>
    <xdr:pic>
      <xdr:nvPicPr>
        <xdr:cNvPr id="317" name="Picture 1" descr="Picture">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131022" y="80543875"/>
          <a:ext cx="669713" cy="490063"/>
        </a:xfrm>
        <a:prstGeom prst="rect">
          <a:avLst/>
        </a:prstGeom>
      </xdr:spPr>
    </xdr:pic>
    <xdr:clientData/>
  </xdr:twoCellAnchor>
  <xdr:twoCellAnchor>
    <xdr:from>
      <xdr:col>2</xdr:col>
      <xdr:colOff>209772</xdr:colOff>
      <xdr:row>73</xdr:row>
      <xdr:rowOff>10000</xdr:rowOff>
    </xdr:from>
    <xdr:to>
      <xdr:col>2</xdr:col>
      <xdr:colOff>879485</xdr:colOff>
      <xdr:row>73</xdr:row>
      <xdr:rowOff>381000</xdr:rowOff>
    </xdr:to>
    <xdr:pic>
      <xdr:nvPicPr>
        <xdr:cNvPr id="318" name="Picture 1" descr="Picture">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657947" y="80772475"/>
          <a:ext cx="669713" cy="371000"/>
        </a:xfrm>
        <a:prstGeom prst="rect">
          <a:avLst/>
        </a:prstGeom>
      </xdr:spPr>
    </xdr:pic>
    <xdr:clientData/>
  </xdr:twoCellAnchor>
  <xdr:twoCellAnchor>
    <xdr:from>
      <xdr:col>2</xdr:col>
      <xdr:colOff>354128</xdr:colOff>
      <xdr:row>87</xdr:row>
      <xdr:rowOff>105250</xdr:rowOff>
    </xdr:from>
    <xdr:to>
      <xdr:col>2</xdr:col>
      <xdr:colOff>735128</xdr:colOff>
      <xdr:row>87</xdr:row>
      <xdr:rowOff>468313</xdr:rowOff>
    </xdr:to>
    <xdr:pic>
      <xdr:nvPicPr>
        <xdr:cNvPr id="319" name="Picture 1" descr="Picture">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75378" y="86100125"/>
          <a:ext cx="381000" cy="363063"/>
        </a:xfrm>
        <a:prstGeom prst="rect">
          <a:avLst/>
        </a:prstGeom>
      </xdr:spPr>
    </xdr:pic>
    <xdr:clientData/>
  </xdr:twoCellAnchor>
  <xdr:twoCellAnchor>
    <xdr:from>
      <xdr:col>2</xdr:col>
      <xdr:colOff>233585</xdr:colOff>
      <xdr:row>88</xdr:row>
      <xdr:rowOff>152875</xdr:rowOff>
    </xdr:from>
    <xdr:to>
      <xdr:col>2</xdr:col>
      <xdr:colOff>903298</xdr:colOff>
      <xdr:row>88</xdr:row>
      <xdr:rowOff>603250</xdr:rowOff>
    </xdr:to>
    <xdr:pic>
      <xdr:nvPicPr>
        <xdr:cNvPr id="320" name="Picture 1" descr="Picture">
          <a:extLst>
            <a:ext uri="{FF2B5EF4-FFF2-40B4-BE49-F238E27FC236}">
              <a16:creationId xmlns:a16="http://schemas.microsoft.com/office/drawing/2014/main" id="{00000000-0008-0000-0400-000040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54835" y="86838313"/>
          <a:ext cx="669713" cy="450375"/>
        </a:xfrm>
        <a:prstGeom prst="rect">
          <a:avLst/>
        </a:prstGeom>
      </xdr:spPr>
    </xdr:pic>
    <xdr:clientData/>
  </xdr:twoCellAnchor>
  <xdr:twoCellAnchor>
    <xdr:from>
      <xdr:col>2</xdr:col>
      <xdr:colOff>338773</xdr:colOff>
      <xdr:row>121</xdr:row>
      <xdr:rowOff>130969</xdr:rowOff>
    </xdr:from>
    <xdr:to>
      <xdr:col>2</xdr:col>
      <xdr:colOff>750484</xdr:colOff>
      <xdr:row>121</xdr:row>
      <xdr:rowOff>533729</xdr:rowOff>
    </xdr:to>
    <xdr:pic>
      <xdr:nvPicPr>
        <xdr:cNvPr id="321" name="图片 2200">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86948" y="112078294"/>
          <a:ext cx="411711" cy="402760"/>
        </a:xfrm>
        <a:prstGeom prst="rect">
          <a:avLst/>
        </a:prstGeom>
      </xdr:spPr>
    </xdr:pic>
    <xdr:clientData/>
  </xdr:twoCellAnchor>
  <xdr:twoCellAnchor>
    <xdr:from>
      <xdr:col>2</xdr:col>
      <xdr:colOff>190500</xdr:colOff>
      <xdr:row>40</xdr:row>
      <xdr:rowOff>104775</xdr:rowOff>
    </xdr:from>
    <xdr:to>
      <xdr:col>2</xdr:col>
      <xdr:colOff>897372</xdr:colOff>
      <xdr:row>40</xdr:row>
      <xdr:rowOff>475775</xdr:rowOff>
    </xdr:to>
    <xdr:pic>
      <xdr:nvPicPr>
        <xdr:cNvPr id="331" name="Picture 1" descr="Picture">
          <a:extLst>
            <a:ext uri="{FF2B5EF4-FFF2-40B4-BE49-F238E27FC236}">
              <a16:creationId xmlns:a16="http://schemas.microsoft.com/office/drawing/2014/main" id="{00000000-0008-0000-0400-00004B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38675" y="37309425"/>
          <a:ext cx="706872" cy="371000"/>
        </a:xfrm>
        <a:prstGeom prst="rect">
          <a:avLst/>
        </a:prstGeom>
      </xdr:spPr>
    </xdr:pic>
    <xdr:clientData/>
  </xdr:twoCellAnchor>
  <xdr:twoCellAnchor>
    <xdr:from>
      <xdr:col>2</xdr:col>
      <xdr:colOff>200025</xdr:colOff>
      <xdr:row>7</xdr:row>
      <xdr:rowOff>142875</xdr:rowOff>
    </xdr:from>
    <xdr:to>
      <xdr:col>2</xdr:col>
      <xdr:colOff>869738</xdr:colOff>
      <xdr:row>7</xdr:row>
      <xdr:rowOff>513875</xdr:rowOff>
    </xdr:to>
    <xdr:pic>
      <xdr:nvPicPr>
        <xdr:cNvPr id="332" name="Picture 1" descr="Picture">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81"/>
        <a:stretch>
          <a:fillRect/>
        </a:stretch>
      </xdr:blipFill>
      <xdr:spPr>
        <a:xfrm>
          <a:off x="4648200" y="9534525"/>
          <a:ext cx="669713" cy="371000"/>
        </a:xfrm>
        <a:prstGeom prst="rect">
          <a:avLst/>
        </a:prstGeom>
      </xdr:spPr>
    </xdr:pic>
    <xdr:clientData/>
  </xdr:twoCellAnchor>
  <xdr:twoCellAnchor>
    <xdr:from>
      <xdr:col>2</xdr:col>
      <xdr:colOff>222944</xdr:colOff>
      <xdr:row>198</xdr:row>
      <xdr:rowOff>152690</xdr:rowOff>
    </xdr:from>
    <xdr:to>
      <xdr:col>2</xdr:col>
      <xdr:colOff>927136</xdr:colOff>
      <xdr:row>198</xdr:row>
      <xdr:rowOff>429230</xdr:rowOff>
    </xdr:to>
    <xdr:pic>
      <xdr:nvPicPr>
        <xdr:cNvPr id="455" name="图片 802">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596824" y="37643090"/>
          <a:ext cx="704192" cy="276540"/>
        </a:xfrm>
        <a:prstGeom prst="rect">
          <a:avLst/>
        </a:prstGeom>
      </xdr:spPr>
    </xdr:pic>
    <xdr:clientData/>
  </xdr:twoCellAnchor>
  <xdr:twoCellAnchor>
    <xdr:from>
      <xdr:col>2</xdr:col>
      <xdr:colOff>278924</xdr:colOff>
      <xdr:row>199</xdr:row>
      <xdr:rowOff>134472</xdr:rowOff>
    </xdr:from>
    <xdr:to>
      <xdr:col>2</xdr:col>
      <xdr:colOff>871156</xdr:colOff>
      <xdr:row>199</xdr:row>
      <xdr:rowOff>478113</xdr:rowOff>
    </xdr:to>
    <xdr:pic>
      <xdr:nvPicPr>
        <xdr:cNvPr id="456" name="图片 803">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52804" y="38356392"/>
          <a:ext cx="592232" cy="343641"/>
        </a:xfrm>
        <a:prstGeom prst="rect">
          <a:avLst/>
        </a:prstGeom>
      </xdr:spPr>
    </xdr:pic>
    <xdr:clientData/>
  </xdr:twoCellAnchor>
  <xdr:twoCellAnchor>
    <xdr:from>
      <xdr:col>2</xdr:col>
      <xdr:colOff>255447</xdr:colOff>
      <xdr:row>200</xdr:row>
      <xdr:rowOff>164635</xdr:rowOff>
    </xdr:from>
    <xdr:to>
      <xdr:col>2</xdr:col>
      <xdr:colOff>894633</xdr:colOff>
      <xdr:row>200</xdr:row>
      <xdr:rowOff>448217</xdr:rowOff>
    </xdr:to>
    <xdr:pic>
      <xdr:nvPicPr>
        <xdr:cNvPr id="457" name="图片 809">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39118075"/>
          <a:ext cx="639186" cy="283582"/>
        </a:xfrm>
        <a:prstGeom prst="rect">
          <a:avLst/>
        </a:prstGeom>
      </xdr:spPr>
    </xdr:pic>
    <xdr:clientData/>
  </xdr:twoCellAnchor>
  <xdr:twoCellAnchor>
    <xdr:from>
      <xdr:col>2</xdr:col>
      <xdr:colOff>351599</xdr:colOff>
      <xdr:row>206</xdr:row>
      <xdr:rowOff>132124</xdr:rowOff>
    </xdr:from>
    <xdr:to>
      <xdr:col>2</xdr:col>
      <xdr:colOff>798481</xdr:colOff>
      <xdr:row>206</xdr:row>
      <xdr:rowOff>501958</xdr:rowOff>
    </xdr:to>
    <xdr:pic>
      <xdr:nvPicPr>
        <xdr:cNvPr id="458" name="图片 820">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25479" y="43474684"/>
          <a:ext cx="446882" cy="369834"/>
        </a:xfrm>
        <a:prstGeom prst="rect">
          <a:avLst/>
        </a:prstGeom>
      </xdr:spPr>
    </xdr:pic>
    <xdr:clientData/>
  </xdr:twoCellAnchor>
  <xdr:twoCellAnchor>
    <xdr:from>
      <xdr:col>2</xdr:col>
      <xdr:colOff>351599</xdr:colOff>
      <xdr:row>207</xdr:row>
      <xdr:rowOff>132124</xdr:rowOff>
    </xdr:from>
    <xdr:to>
      <xdr:col>2</xdr:col>
      <xdr:colOff>798481</xdr:colOff>
      <xdr:row>207</xdr:row>
      <xdr:rowOff>501958</xdr:rowOff>
    </xdr:to>
    <xdr:pic>
      <xdr:nvPicPr>
        <xdr:cNvPr id="459" name="图片 821">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25479" y="44206204"/>
          <a:ext cx="446882" cy="369834"/>
        </a:xfrm>
        <a:prstGeom prst="rect">
          <a:avLst/>
        </a:prstGeom>
      </xdr:spPr>
    </xdr:pic>
    <xdr:clientData/>
  </xdr:twoCellAnchor>
  <xdr:twoCellAnchor>
    <xdr:from>
      <xdr:col>2</xdr:col>
      <xdr:colOff>348091</xdr:colOff>
      <xdr:row>202</xdr:row>
      <xdr:rowOff>100856</xdr:rowOff>
    </xdr:from>
    <xdr:to>
      <xdr:col>2</xdr:col>
      <xdr:colOff>801990</xdr:colOff>
      <xdr:row>202</xdr:row>
      <xdr:rowOff>506746</xdr:rowOff>
    </xdr:to>
    <xdr:pic>
      <xdr:nvPicPr>
        <xdr:cNvPr id="460" name="图片 826">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21971" y="40517336"/>
          <a:ext cx="453899" cy="405890"/>
        </a:xfrm>
        <a:prstGeom prst="rect">
          <a:avLst/>
        </a:prstGeom>
      </xdr:spPr>
    </xdr:pic>
    <xdr:clientData/>
  </xdr:twoCellAnchor>
  <xdr:twoCellAnchor>
    <xdr:from>
      <xdr:col>2</xdr:col>
      <xdr:colOff>320328</xdr:colOff>
      <xdr:row>201</xdr:row>
      <xdr:rowOff>100855</xdr:rowOff>
    </xdr:from>
    <xdr:to>
      <xdr:col>2</xdr:col>
      <xdr:colOff>829752</xdr:colOff>
      <xdr:row>201</xdr:row>
      <xdr:rowOff>484495</xdr:rowOff>
    </xdr:to>
    <xdr:pic>
      <xdr:nvPicPr>
        <xdr:cNvPr id="461" name="图片 866">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94208" y="39785815"/>
          <a:ext cx="509424" cy="383640"/>
        </a:xfrm>
        <a:prstGeom prst="rect">
          <a:avLst/>
        </a:prstGeom>
      </xdr:spPr>
    </xdr:pic>
    <xdr:clientData/>
  </xdr:twoCellAnchor>
  <xdr:twoCellAnchor>
    <xdr:from>
      <xdr:col>2</xdr:col>
      <xdr:colOff>364506</xdr:colOff>
      <xdr:row>203</xdr:row>
      <xdr:rowOff>112060</xdr:rowOff>
    </xdr:from>
    <xdr:to>
      <xdr:col>2</xdr:col>
      <xdr:colOff>785575</xdr:colOff>
      <xdr:row>203</xdr:row>
      <xdr:rowOff>507991</xdr:rowOff>
    </xdr:to>
    <xdr:pic>
      <xdr:nvPicPr>
        <xdr:cNvPr id="462" name="图片 867">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38386" y="41260060"/>
          <a:ext cx="421069" cy="395931"/>
        </a:xfrm>
        <a:prstGeom prst="rect">
          <a:avLst/>
        </a:prstGeom>
      </xdr:spPr>
    </xdr:pic>
    <xdr:clientData/>
  </xdr:twoCellAnchor>
  <xdr:twoCellAnchor>
    <xdr:from>
      <xdr:col>2</xdr:col>
      <xdr:colOff>337723</xdr:colOff>
      <xdr:row>204</xdr:row>
      <xdr:rowOff>112060</xdr:rowOff>
    </xdr:from>
    <xdr:to>
      <xdr:col>2</xdr:col>
      <xdr:colOff>812357</xdr:colOff>
      <xdr:row>204</xdr:row>
      <xdr:rowOff>505328</xdr:rowOff>
    </xdr:to>
    <xdr:pic>
      <xdr:nvPicPr>
        <xdr:cNvPr id="463" name="图片 868">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11603" y="41991580"/>
          <a:ext cx="474634" cy="393268"/>
        </a:xfrm>
        <a:prstGeom prst="rect">
          <a:avLst/>
        </a:prstGeom>
      </xdr:spPr>
    </xdr:pic>
    <xdr:clientData/>
  </xdr:twoCellAnchor>
  <xdr:twoCellAnchor>
    <xdr:from>
      <xdr:col>2</xdr:col>
      <xdr:colOff>337723</xdr:colOff>
      <xdr:row>205</xdr:row>
      <xdr:rowOff>112060</xdr:rowOff>
    </xdr:from>
    <xdr:to>
      <xdr:col>2</xdr:col>
      <xdr:colOff>812357</xdr:colOff>
      <xdr:row>205</xdr:row>
      <xdr:rowOff>505328</xdr:rowOff>
    </xdr:to>
    <xdr:pic>
      <xdr:nvPicPr>
        <xdr:cNvPr id="464" name="图片 869">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11603" y="42723100"/>
          <a:ext cx="474634" cy="393268"/>
        </a:xfrm>
        <a:prstGeom prst="rect">
          <a:avLst/>
        </a:prstGeom>
      </xdr:spPr>
    </xdr:pic>
    <xdr:clientData/>
  </xdr:twoCellAnchor>
  <xdr:twoCellAnchor>
    <xdr:from>
      <xdr:col>2</xdr:col>
      <xdr:colOff>368275</xdr:colOff>
      <xdr:row>208</xdr:row>
      <xdr:rowOff>112060</xdr:rowOff>
    </xdr:from>
    <xdr:to>
      <xdr:col>2</xdr:col>
      <xdr:colOff>781806</xdr:colOff>
      <xdr:row>208</xdr:row>
      <xdr:rowOff>509686</xdr:rowOff>
    </xdr:to>
    <xdr:pic>
      <xdr:nvPicPr>
        <xdr:cNvPr id="465" name="图片 1820">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2155" y="44917660"/>
          <a:ext cx="413531" cy="397626"/>
        </a:xfrm>
        <a:prstGeom prst="rect">
          <a:avLst/>
        </a:prstGeom>
      </xdr:spPr>
    </xdr:pic>
    <xdr:clientData/>
  </xdr:twoCellAnchor>
  <xdr:twoCellAnchor>
    <xdr:from>
      <xdr:col>2</xdr:col>
      <xdr:colOff>330943</xdr:colOff>
      <xdr:row>151</xdr:row>
      <xdr:rowOff>168089</xdr:rowOff>
    </xdr:from>
    <xdr:to>
      <xdr:col>2</xdr:col>
      <xdr:colOff>819138</xdr:colOff>
      <xdr:row>151</xdr:row>
      <xdr:rowOff>479991</xdr:rowOff>
    </xdr:to>
    <xdr:pic>
      <xdr:nvPicPr>
        <xdr:cNvPr id="466" name="图片 1846">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04823" y="3277049"/>
          <a:ext cx="488195" cy="311902"/>
        </a:xfrm>
        <a:prstGeom prst="rect">
          <a:avLst/>
        </a:prstGeom>
      </xdr:spPr>
    </xdr:pic>
    <xdr:clientData/>
  </xdr:twoCellAnchor>
  <xdr:twoCellAnchor>
    <xdr:from>
      <xdr:col>2</xdr:col>
      <xdr:colOff>278924</xdr:colOff>
      <xdr:row>165</xdr:row>
      <xdr:rowOff>134472</xdr:rowOff>
    </xdr:from>
    <xdr:to>
      <xdr:col>2</xdr:col>
      <xdr:colOff>871156</xdr:colOff>
      <xdr:row>165</xdr:row>
      <xdr:rowOff>478113</xdr:rowOff>
    </xdr:to>
    <xdr:pic>
      <xdr:nvPicPr>
        <xdr:cNvPr id="467" name="图片 2206">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52804" y="13484712"/>
          <a:ext cx="592232" cy="343641"/>
        </a:xfrm>
        <a:prstGeom prst="rect">
          <a:avLst/>
        </a:prstGeom>
      </xdr:spPr>
    </xdr:pic>
    <xdr:clientData/>
  </xdr:twoCellAnchor>
  <xdr:twoCellAnchor>
    <xdr:from>
      <xdr:col>2</xdr:col>
      <xdr:colOff>278924</xdr:colOff>
      <xdr:row>166</xdr:row>
      <xdr:rowOff>134472</xdr:rowOff>
    </xdr:from>
    <xdr:to>
      <xdr:col>2</xdr:col>
      <xdr:colOff>871156</xdr:colOff>
      <xdr:row>166</xdr:row>
      <xdr:rowOff>478113</xdr:rowOff>
    </xdr:to>
    <xdr:pic>
      <xdr:nvPicPr>
        <xdr:cNvPr id="468" name="图片 2207">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52804" y="14216232"/>
          <a:ext cx="592232" cy="343641"/>
        </a:xfrm>
        <a:prstGeom prst="rect">
          <a:avLst/>
        </a:prstGeom>
      </xdr:spPr>
    </xdr:pic>
    <xdr:clientData/>
  </xdr:twoCellAnchor>
  <xdr:twoCellAnchor>
    <xdr:from>
      <xdr:col>2</xdr:col>
      <xdr:colOff>255447</xdr:colOff>
      <xdr:row>168</xdr:row>
      <xdr:rowOff>164635</xdr:rowOff>
    </xdr:from>
    <xdr:to>
      <xdr:col>2</xdr:col>
      <xdr:colOff>894633</xdr:colOff>
      <xdr:row>168</xdr:row>
      <xdr:rowOff>448217</xdr:rowOff>
    </xdr:to>
    <xdr:pic>
      <xdr:nvPicPr>
        <xdr:cNvPr id="469" name="图片 2212">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15709435"/>
          <a:ext cx="639186" cy="283582"/>
        </a:xfrm>
        <a:prstGeom prst="rect">
          <a:avLst/>
        </a:prstGeom>
      </xdr:spPr>
    </xdr:pic>
    <xdr:clientData/>
  </xdr:twoCellAnchor>
  <xdr:twoCellAnchor>
    <xdr:from>
      <xdr:col>2</xdr:col>
      <xdr:colOff>255447</xdr:colOff>
      <xdr:row>169</xdr:row>
      <xdr:rowOff>164635</xdr:rowOff>
    </xdr:from>
    <xdr:to>
      <xdr:col>2</xdr:col>
      <xdr:colOff>894633</xdr:colOff>
      <xdr:row>169</xdr:row>
      <xdr:rowOff>448217</xdr:rowOff>
    </xdr:to>
    <xdr:pic>
      <xdr:nvPicPr>
        <xdr:cNvPr id="470" name="图片 2217">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16440955"/>
          <a:ext cx="639186" cy="283582"/>
        </a:xfrm>
        <a:prstGeom prst="rect">
          <a:avLst/>
        </a:prstGeom>
      </xdr:spPr>
    </xdr:pic>
    <xdr:clientData/>
  </xdr:twoCellAnchor>
  <xdr:twoCellAnchor>
    <xdr:from>
      <xdr:col>2</xdr:col>
      <xdr:colOff>252797</xdr:colOff>
      <xdr:row>176</xdr:row>
      <xdr:rowOff>156883</xdr:rowOff>
    </xdr:from>
    <xdr:to>
      <xdr:col>2</xdr:col>
      <xdr:colOff>897284</xdr:colOff>
      <xdr:row>176</xdr:row>
      <xdr:rowOff>467032</xdr:rowOff>
    </xdr:to>
    <xdr:pic>
      <xdr:nvPicPr>
        <xdr:cNvPr id="471" name="图片 2222">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26677" y="21553843"/>
          <a:ext cx="644487" cy="310149"/>
        </a:xfrm>
        <a:prstGeom prst="rect">
          <a:avLst/>
        </a:prstGeom>
      </xdr:spPr>
    </xdr:pic>
    <xdr:clientData/>
  </xdr:twoCellAnchor>
  <xdr:twoCellAnchor>
    <xdr:from>
      <xdr:col>2</xdr:col>
      <xdr:colOff>255447</xdr:colOff>
      <xdr:row>167</xdr:row>
      <xdr:rowOff>164635</xdr:rowOff>
    </xdr:from>
    <xdr:to>
      <xdr:col>2</xdr:col>
      <xdr:colOff>894633</xdr:colOff>
      <xdr:row>167</xdr:row>
      <xdr:rowOff>448217</xdr:rowOff>
    </xdr:to>
    <xdr:pic>
      <xdr:nvPicPr>
        <xdr:cNvPr id="472" name="图片 2223">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14977915"/>
          <a:ext cx="639186" cy="283582"/>
        </a:xfrm>
        <a:prstGeom prst="rect">
          <a:avLst/>
        </a:prstGeom>
      </xdr:spPr>
    </xdr:pic>
    <xdr:clientData/>
  </xdr:twoCellAnchor>
  <xdr:twoCellAnchor>
    <xdr:from>
      <xdr:col>2</xdr:col>
      <xdr:colOff>368275</xdr:colOff>
      <xdr:row>171</xdr:row>
      <xdr:rowOff>112060</xdr:rowOff>
    </xdr:from>
    <xdr:to>
      <xdr:col>2</xdr:col>
      <xdr:colOff>781806</xdr:colOff>
      <xdr:row>171</xdr:row>
      <xdr:rowOff>509686</xdr:rowOff>
    </xdr:to>
    <xdr:pic>
      <xdr:nvPicPr>
        <xdr:cNvPr id="473" name="图片 2224">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2155" y="17851420"/>
          <a:ext cx="413531" cy="397626"/>
        </a:xfrm>
        <a:prstGeom prst="rect">
          <a:avLst/>
        </a:prstGeom>
      </xdr:spPr>
    </xdr:pic>
    <xdr:clientData/>
  </xdr:twoCellAnchor>
  <xdr:twoCellAnchor>
    <xdr:from>
      <xdr:col>2</xdr:col>
      <xdr:colOff>368275</xdr:colOff>
      <xdr:row>170</xdr:row>
      <xdr:rowOff>112060</xdr:rowOff>
    </xdr:from>
    <xdr:to>
      <xdr:col>2</xdr:col>
      <xdr:colOff>781806</xdr:colOff>
      <xdr:row>170</xdr:row>
      <xdr:rowOff>509686</xdr:rowOff>
    </xdr:to>
    <xdr:pic>
      <xdr:nvPicPr>
        <xdr:cNvPr id="474" name="图片 2229">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2155" y="17119900"/>
          <a:ext cx="413531" cy="397626"/>
        </a:xfrm>
        <a:prstGeom prst="rect">
          <a:avLst/>
        </a:prstGeom>
      </xdr:spPr>
    </xdr:pic>
    <xdr:clientData/>
  </xdr:twoCellAnchor>
  <xdr:twoCellAnchor>
    <xdr:from>
      <xdr:col>2</xdr:col>
      <xdr:colOff>252797</xdr:colOff>
      <xdr:row>177</xdr:row>
      <xdr:rowOff>156883</xdr:rowOff>
    </xdr:from>
    <xdr:to>
      <xdr:col>2</xdr:col>
      <xdr:colOff>897284</xdr:colOff>
      <xdr:row>177</xdr:row>
      <xdr:rowOff>467032</xdr:rowOff>
    </xdr:to>
    <xdr:pic>
      <xdr:nvPicPr>
        <xdr:cNvPr id="475" name="图片 2230">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26677" y="22285363"/>
          <a:ext cx="644487" cy="310149"/>
        </a:xfrm>
        <a:prstGeom prst="rect">
          <a:avLst/>
        </a:prstGeom>
      </xdr:spPr>
    </xdr:pic>
    <xdr:clientData/>
  </xdr:twoCellAnchor>
  <xdr:twoCellAnchor>
    <xdr:from>
      <xdr:col>2</xdr:col>
      <xdr:colOff>300430</xdr:colOff>
      <xdr:row>179</xdr:row>
      <xdr:rowOff>100855</xdr:rowOff>
    </xdr:from>
    <xdr:to>
      <xdr:col>2</xdr:col>
      <xdr:colOff>849651</xdr:colOff>
      <xdr:row>179</xdr:row>
      <xdr:rowOff>514465</xdr:rowOff>
    </xdr:to>
    <xdr:pic>
      <xdr:nvPicPr>
        <xdr:cNvPr id="476" name="图片 2231">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4310" y="23692375"/>
          <a:ext cx="549221" cy="413610"/>
        </a:xfrm>
        <a:prstGeom prst="rect">
          <a:avLst/>
        </a:prstGeom>
      </xdr:spPr>
    </xdr:pic>
    <xdr:clientData/>
  </xdr:twoCellAnchor>
  <xdr:twoCellAnchor>
    <xdr:from>
      <xdr:col>2</xdr:col>
      <xdr:colOff>320772</xdr:colOff>
      <xdr:row>180</xdr:row>
      <xdr:rowOff>67238</xdr:rowOff>
    </xdr:from>
    <xdr:to>
      <xdr:col>2</xdr:col>
      <xdr:colOff>829309</xdr:colOff>
      <xdr:row>180</xdr:row>
      <xdr:rowOff>521987</xdr:rowOff>
    </xdr:to>
    <xdr:pic>
      <xdr:nvPicPr>
        <xdr:cNvPr id="477" name="图片 2232">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694652" y="24390278"/>
          <a:ext cx="508537" cy="454749"/>
        </a:xfrm>
        <a:prstGeom prst="rect">
          <a:avLst/>
        </a:prstGeom>
      </xdr:spPr>
    </xdr:pic>
    <xdr:clientData/>
  </xdr:twoCellAnchor>
  <xdr:twoCellAnchor>
    <xdr:from>
      <xdr:col>2</xdr:col>
      <xdr:colOff>359827</xdr:colOff>
      <xdr:row>181</xdr:row>
      <xdr:rowOff>100853</xdr:rowOff>
    </xdr:from>
    <xdr:to>
      <xdr:col>2</xdr:col>
      <xdr:colOff>790253</xdr:colOff>
      <xdr:row>181</xdr:row>
      <xdr:rowOff>513344</xdr:rowOff>
    </xdr:to>
    <xdr:pic>
      <xdr:nvPicPr>
        <xdr:cNvPr id="478" name="图片 2233">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33707" y="25155413"/>
          <a:ext cx="430426" cy="412491"/>
        </a:xfrm>
        <a:prstGeom prst="rect">
          <a:avLst/>
        </a:prstGeom>
      </xdr:spPr>
    </xdr:pic>
    <xdr:clientData/>
  </xdr:twoCellAnchor>
  <xdr:twoCellAnchor>
    <xdr:from>
      <xdr:col>2</xdr:col>
      <xdr:colOff>359827</xdr:colOff>
      <xdr:row>182</xdr:row>
      <xdr:rowOff>100853</xdr:rowOff>
    </xdr:from>
    <xdr:to>
      <xdr:col>2</xdr:col>
      <xdr:colOff>790253</xdr:colOff>
      <xdr:row>182</xdr:row>
      <xdr:rowOff>513344</xdr:rowOff>
    </xdr:to>
    <xdr:pic>
      <xdr:nvPicPr>
        <xdr:cNvPr id="479" name="图片 2234">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33707" y="25886933"/>
          <a:ext cx="430426" cy="412491"/>
        </a:xfrm>
        <a:prstGeom prst="rect">
          <a:avLst/>
        </a:prstGeom>
      </xdr:spPr>
    </xdr:pic>
    <xdr:clientData/>
  </xdr:twoCellAnchor>
  <xdr:twoCellAnchor>
    <xdr:from>
      <xdr:col>2</xdr:col>
      <xdr:colOff>360322</xdr:colOff>
      <xdr:row>172</xdr:row>
      <xdr:rowOff>112059</xdr:rowOff>
    </xdr:from>
    <xdr:to>
      <xdr:col>2</xdr:col>
      <xdr:colOff>789758</xdr:colOff>
      <xdr:row>172</xdr:row>
      <xdr:rowOff>525590</xdr:rowOff>
    </xdr:to>
    <xdr:pic>
      <xdr:nvPicPr>
        <xdr:cNvPr id="480" name="图片 2235">
          <a:extLst>
            <a:ext uri="{FF2B5EF4-FFF2-40B4-BE49-F238E27FC236}">
              <a16:creationId xmlns:a16="http://schemas.microsoft.com/office/drawing/2014/main" id="{00000000-0008-0000-0400-0000E0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34202" y="18582939"/>
          <a:ext cx="429436" cy="413531"/>
        </a:xfrm>
        <a:prstGeom prst="rect">
          <a:avLst/>
        </a:prstGeom>
      </xdr:spPr>
    </xdr:pic>
    <xdr:clientData/>
  </xdr:twoCellAnchor>
  <xdr:twoCellAnchor>
    <xdr:from>
      <xdr:col>2</xdr:col>
      <xdr:colOff>360322</xdr:colOff>
      <xdr:row>173</xdr:row>
      <xdr:rowOff>112059</xdr:rowOff>
    </xdr:from>
    <xdr:to>
      <xdr:col>2</xdr:col>
      <xdr:colOff>789758</xdr:colOff>
      <xdr:row>173</xdr:row>
      <xdr:rowOff>525590</xdr:rowOff>
    </xdr:to>
    <xdr:pic>
      <xdr:nvPicPr>
        <xdr:cNvPr id="481" name="图片 2236">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34202" y="19314459"/>
          <a:ext cx="429436" cy="413531"/>
        </a:xfrm>
        <a:prstGeom prst="rect">
          <a:avLst/>
        </a:prstGeom>
      </xdr:spPr>
    </xdr:pic>
    <xdr:clientData/>
  </xdr:twoCellAnchor>
  <xdr:twoCellAnchor>
    <xdr:from>
      <xdr:col>2</xdr:col>
      <xdr:colOff>368274</xdr:colOff>
      <xdr:row>174</xdr:row>
      <xdr:rowOff>112059</xdr:rowOff>
    </xdr:from>
    <xdr:to>
      <xdr:col>2</xdr:col>
      <xdr:colOff>781806</xdr:colOff>
      <xdr:row>174</xdr:row>
      <xdr:rowOff>493781</xdr:rowOff>
    </xdr:to>
    <xdr:pic>
      <xdr:nvPicPr>
        <xdr:cNvPr id="482" name="图片 2241">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42154" y="20045979"/>
          <a:ext cx="413532" cy="381722"/>
        </a:xfrm>
        <a:prstGeom prst="rect">
          <a:avLst/>
        </a:prstGeom>
      </xdr:spPr>
    </xdr:pic>
    <xdr:clientData/>
  </xdr:twoCellAnchor>
  <xdr:twoCellAnchor>
    <xdr:from>
      <xdr:col>2</xdr:col>
      <xdr:colOff>368274</xdr:colOff>
      <xdr:row>175</xdr:row>
      <xdr:rowOff>112059</xdr:rowOff>
    </xdr:from>
    <xdr:to>
      <xdr:col>2</xdr:col>
      <xdr:colOff>781806</xdr:colOff>
      <xdr:row>175</xdr:row>
      <xdr:rowOff>493781</xdr:rowOff>
    </xdr:to>
    <xdr:pic>
      <xdr:nvPicPr>
        <xdr:cNvPr id="483" name="图片 2242">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42154" y="20777499"/>
          <a:ext cx="413532" cy="381722"/>
        </a:xfrm>
        <a:prstGeom prst="rect">
          <a:avLst/>
        </a:prstGeom>
      </xdr:spPr>
    </xdr:pic>
    <xdr:clientData/>
  </xdr:twoCellAnchor>
  <xdr:twoCellAnchor>
    <xdr:from>
      <xdr:col>2</xdr:col>
      <xdr:colOff>372251</xdr:colOff>
      <xdr:row>178</xdr:row>
      <xdr:rowOff>123266</xdr:rowOff>
    </xdr:from>
    <xdr:to>
      <xdr:col>2</xdr:col>
      <xdr:colOff>777830</xdr:colOff>
      <xdr:row>178</xdr:row>
      <xdr:rowOff>504987</xdr:rowOff>
    </xdr:to>
    <xdr:pic>
      <xdr:nvPicPr>
        <xdr:cNvPr id="484" name="图片 2247">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746131" y="22983266"/>
          <a:ext cx="405579" cy="381721"/>
        </a:xfrm>
        <a:prstGeom prst="rect">
          <a:avLst/>
        </a:prstGeom>
      </xdr:spPr>
    </xdr:pic>
    <xdr:clientData/>
  </xdr:twoCellAnchor>
  <xdr:twoCellAnchor>
    <xdr:from>
      <xdr:col>2</xdr:col>
      <xdr:colOff>278924</xdr:colOff>
      <xdr:row>183</xdr:row>
      <xdr:rowOff>134472</xdr:rowOff>
    </xdr:from>
    <xdr:to>
      <xdr:col>2</xdr:col>
      <xdr:colOff>871156</xdr:colOff>
      <xdr:row>183</xdr:row>
      <xdr:rowOff>478113</xdr:rowOff>
    </xdr:to>
    <xdr:pic>
      <xdr:nvPicPr>
        <xdr:cNvPr id="485" name="图片 2249">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52804" y="26652072"/>
          <a:ext cx="592232" cy="343641"/>
        </a:xfrm>
        <a:prstGeom prst="rect">
          <a:avLst/>
        </a:prstGeom>
      </xdr:spPr>
    </xdr:pic>
    <xdr:clientData/>
  </xdr:twoCellAnchor>
  <xdr:twoCellAnchor>
    <xdr:from>
      <xdr:col>2</xdr:col>
      <xdr:colOff>278924</xdr:colOff>
      <xdr:row>184</xdr:row>
      <xdr:rowOff>134472</xdr:rowOff>
    </xdr:from>
    <xdr:to>
      <xdr:col>2</xdr:col>
      <xdr:colOff>871156</xdr:colOff>
      <xdr:row>184</xdr:row>
      <xdr:rowOff>478113</xdr:rowOff>
    </xdr:to>
    <xdr:pic>
      <xdr:nvPicPr>
        <xdr:cNvPr id="486" name="图片 2250">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52804" y="27383592"/>
          <a:ext cx="592232" cy="343641"/>
        </a:xfrm>
        <a:prstGeom prst="rect">
          <a:avLst/>
        </a:prstGeom>
      </xdr:spPr>
    </xdr:pic>
    <xdr:clientData/>
  </xdr:twoCellAnchor>
  <xdr:twoCellAnchor>
    <xdr:from>
      <xdr:col>2</xdr:col>
      <xdr:colOff>255447</xdr:colOff>
      <xdr:row>186</xdr:row>
      <xdr:rowOff>164635</xdr:rowOff>
    </xdr:from>
    <xdr:to>
      <xdr:col>2</xdr:col>
      <xdr:colOff>894633</xdr:colOff>
      <xdr:row>186</xdr:row>
      <xdr:rowOff>448217</xdr:rowOff>
    </xdr:to>
    <xdr:pic>
      <xdr:nvPicPr>
        <xdr:cNvPr id="487" name="图片 2255">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28876795"/>
          <a:ext cx="639186" cy="283582"/>
        </a:xfrm>
        <a:prstGeom prst="rect">
          <a:avLst/>
        </a:prstGeom>
      </xdr:spPr>
    </xdr:pic>
    <xdr:clientData/>
  </xdr:twoCellAnchor>
  <xdr:twoCellAnchor>
    <xdr:from>
      <xdr:col>2</xdr:col>
      <xdr:colOff>255447</xdr:colOff>
      <xdr:row>187</xdr:row>
      <xdr:rowOff>164635</xdr:rowOff>
    </xdr:from>
    <xdr:to>
      <xdr:col>2</xdr:col>
      <xdr:colOff>894633</xdr:colOff>
      <xdr:row>187</xdr:row>
      <xdr:rowOff>448217</xdr:rowOff>
    </xdr:to>
    <xdr:pic>
      <xdr:nvPicPr>
        <xdr:cNvPr id="488" name="图片 2260">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29608315"/>
          <a:ext cx="639186" cy="283582"/>
        </a:xfrm>
        <a:prstGeom prst="rect">
          <a:avLst/>
        </a:prstGeom>
      </xdr:spPr>
    </xdr:pic>
    <xdr:clientData/>
  </xdr:twoCellAnchor>
  <xdr:twoCellAnchor>
    <xdr:from>
      <xdr:col>2</xdr:col>
      <xdr:colOff>238716</xdr:colOff>
      <xdr:row>188</xdr:row>
      <xdr:rowOff>175101</xdr:rowOff>
    </xdr:from>
    <xdr:to>
      <xdr:col>2</xdr:col>
      <xdr:colOff>911364</xdr:colOff>
      <xdr:row>188</xdr:row>
      <xdr:rowOff>434212</xdr:rowOff>
    </xdr:to>
    <xdr:pic>
      <xdr:nvPicPr>
        <xdr:cNvPr id="489" name="图片 2266">
          <a:extLst>
            <a:ext uri="{FF2B5EF4-FFF2-40B4-BE49-F238E27FC236}">
              <a16:creationId xmlns:a16="http://schemas.microsoft.com/office/drawing/2014/main" id="{00000000-0008-0000-0400-0000E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612596" y="30350301"/>
          <a:ext cx="672648" cy="259111"/>
        </a:xfrm>
        <a:prstGeom prst="rect">
          <a:avLst/>
        </a:prstGeom>
      </xdr:spPr>
    </xdr:pic>
    <xdr:clientData/>
  </xdr:twoCellAnchor>
  <xdr:twoCellAnchor>
    <xdr:from>
      <xdr:col>2</xdr:col>
      <xdr:colOff>368275</xdr:colOff>
      <xdr:row>194</xdr:row>
      <xdr:rowOff>112060</xdr:rowOff>
    </xdr:from>
    <xdr:to>
      <xdr:col>2</xdr:col>
      <xdr:colOff>781806</xdr:colOff>
      <xdr:row>194</xdr:row>
      <xdr:rowOff>509686</xdr:rowOff>
    </xdr:to>
    <xdr:pic>
      <xdr:nvPicPr>
        <xdr:cNvPr id="490" name="图片 2267">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2155" y="34676380"/>
          <a:ext cx="413531" cy="397626"/>
        </a:xfrm>
        <a:prstGeom prst="rect">
          <a:avLst/>
        </a:prstGeom>
      </xdr:spPr>
    </xdr:pic>
    <xdr:clientData/>
  </xdr:twoCellAnchor>
  <xdr:twoCellAnchor>
    <xdr:from>
      <xdr:col>2</xdr:col>
      <xdr:colOff>300430</xdr:colOff>
      <xdr:row>195</xdr:row>
      <xdr:rowOff>100855</xdr:rowOff>
    </xdr:from>
    <xdr:to>
      <xdr:col>2</xdr:col>
      <xdr:colOff>849651</xdr:colOff>
      <xdr:row>195</xdr:row>
      <xdr:rowOff>514465</xdr:rowOff>
    </xdr:to>
    <xdr:pic>
      <xdr:nvPicPr>
        <xdr:cNvPr id="491" name="图片 2273">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4310" y="35396695"/>
          <a:ext cx="549221" cy="413610"/>
        </a:xfrm>
        <a:prstGeom prst="rect">
          <a:avLst/>
        </a:prstGeom>
      </xdr:spPr>
    </xdr:pic>
    <xdr:clientData/>
  </xdr:twoCellAnchor>
  <xdr:twoCellAnchor>
    <xdr:from>
      <xdr:col>2</xdr:col>
      <xdr:colOff>320772</xdr:colOff>
      <xdr:row>196</xdr:row>
      <xdr:rowOff>67238</xdr:rowOff>
    </xdr:from>
    <xdr:to>
      <xdr:col>2</xdr:col>
      <xdr:colOff>829309</xdr:colOff>
      <xdr:row>196</xdr:row>
      <xdr:rowOff>521987</xdr:rowOff>
    </xdr:to>
    <xdr:pic>
      <xdr:nvPicPr>
        <xdr:cNvPr id="492" name="图片 2275">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694652" y="36094598"/>
          <a:ext cx="508537" cy="454749"/>
        </a:xfrm>
        <a:prstGeom prst="rect">
          <a:avLst/>
        </a:prstGeom>
      </xdr:spPr>
    </xdr:pic>
    <xdr:clientData/>
  </xdr:twoCellAnchor>
  <xdr:twoCellAnchor>
    <xdr:from>
      <xdr:col>2</xdr:col>
      <xdr:colOff>255447</xdr:colOff>
      <xdr:row>185</xdr:row>
      <xdr:rowOff>164635</xdr:rowOff>
    </xdr:from>
    <xdr:to>
      <xdr:col>2</xdr:col>
      <xdr:colOff>894633</xdr:colOff>
      <xdr:row>185</xdr:row>
      <xdr:rowOff>448217</xdr:rowOff>
    </xdr:to>
    <xdr:pic>
      <xdr:nvPicPr>
        <xdr:cNvPr id="493" name="图片 2276">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29327" y="28145275"/>
          <a:ext cx="639186" cy="283582"/>
        </a:xfrm>
        <a:prstGeom prst="rect">
          <a:avLst/>
        </a:prstGeom>
      </xdr:spPr>
    </xdr:pic>
    <xdr:clientData/>
  </xdr:twoCellAnchor>
  <xdr:twoCellAnchor>
    <xdr:from>
      <xdr:col>2</xdr:col>
      <xdr:colOff>368275</xdr:colOff>
      <xdr:row>193</xdr:row>
      <xdr:rowOff>112060</xdr:rowOff>
    </xdr:from>
    <xdr:to>
      <xdr:col>2</xdr:col>
      <xdr:colOff>781806</xdr:colOff>
      <xdr:row>193</xdr:row>
      <xdr:rowOff>509686</xdr:rowOff>
    </xdr:to>
    <xdr:pic>
      <xdr:nvPicPr>
        <xdr:cNvPr id="494" name="图片 2277">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2155" y="33944860"/>
          <a:ext cx="413531" cy="397626"/>
        </a:xfrm>
        <a:prstGeom prst="rect">
          <a:avLst/>
        </a:prstGeom>
      </xdr:spPr>
    </xdr:pic>
    <xdr:clientData/>
  </xdr:twoCellAnchor>
  <xdr:twoCellAnchor>
    <xdr:from>
      <xdr:col>2</xdr:col>
      <xdr:colOff>359827</xdr:colOff>
      <xdr:row>197</xdr:row>
      <xdr:rowOff>100853</xdr:rowOff>
    </xdr:from>
    <xdr:to>
      <xdr:col>2</xdr:col>
      <xdr:colOff>790253</xdr:colOff>
      <xdr:row>197</xdr:row>
      <xdr:rowOff>513344</xdr:rowOff>
    </xdr:to>
    <xdr:pic>
      <xdr:nvPicPr>
        <xdr:cNvPr id="495" name="图片 2279">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33707" y="36859733"/>
          <a:ext cx="430426" cy="412491"/>
        </a:xfrm>
        <a:prstGeom prst="rect">
          <a:avLst/>
        </a:prstGeom>
      </xdr:spPr>
    </xdr:pic>
    <xdr:clientData/>
  </xdr:twoCellAnchor>
  <xdr:twoCellAnchor>
    <xdr:from>
      <xdr:col>2</xdr:col>
      <xdr:colOff>360322</xdr:colOff>
      <xdr:row>189</xdr:row>
      <xdr:rowOff>112059</xdr:rowOff>
    </xdr:from>
    <xdr:to>
      <xdr:col>2</xdr:col>
      <xdr:colOff>789758</xdr:colOff>
      <xdr:row>189</xdr:row>
      <xdr:rowOff>525590</xdr:rowOff>
    </xdr:to>
    <xdr:pic>
      <xdr:nvPicPr>
        <xdr:cNvPr id="496" name="图片 2280">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34202" y="31018779"/>
          <a:ext cx="429436" cy="413531"/>
        </a:xfrm>
        <a:prstGeom prst="rect">
          <a:avLst/>
        </a:prstGeom>
      </xdr:spPr>
    </xdr:pic>
    <xdr:clientData/>
  </xdr:twoCellAnchor>
  <xdr:twoCellAnchor>
    <xdr:from>
      <xdr:col>2</xdr:col>
      <xdr:colOff>360322</xdr:colOff>
      <xdr:row>190</xdr:row>
      <xdr:rowOff>112059</xdr:rowOff>
    </xdr:from>
    <xdr:to>
      <xdr:col>2</xdr:col>
      <xdr:colOff>789758</xdr:colOff>
      <xdr:row>190</xdr:row>
      <xdr:rowOff>525590</xdr:rowOff>
    </xdr:to>
    <xdr:pic>
      <xdr:nvPicPr>
        <xdr:cNvPr id="497" name="图片 2281">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34202" y="31750299"/>
          <a:ext cx="429436" cy="413531"/>
        </a:xfrm>
        <a:prstGeom prst="rect">
          <a:avLst/>
        </a:prstGeom>
      </xdr:spPr>
    </xdr:pic>
    <xdr:clientData/>
  </xdr:twoCellAnchor>
  <xdr:twoCellAnchor>
    <xdr:from>
      <xdr:col>2</xdr:col>
      <xdr:colOff>368274</xdr:colOff>
      <xdr:row>191</xdr:row>
      <xdr:rowOff>112059</xdr:rowOff>
    </xdr:from>
    <xdr:to>
      <xdr:col>2</xdr:col>
      <xdr:colOff>781806</xdr:colOff>
      <xdr:row>191</xdr:row>
      <xdr:rowOff>493781</xdr:rowOff>
    </xdr:to>
    <xdr:pic>
      <xdr:nvPicPr>
        <xdr:cNvPr id="498" name="图片 2286">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42154" y="32481819"/>
          <a:ext cx="413532" cy="381722"/>
        </a:xfrm>
        <a:prstGeom prst="rect">
          <a:avLst/>
        </a:prstGeom>
      </xdr:spPr>
    </xdr:pic>
    <xdr:clientData/>
  </xdr:twoCellAnchor>
  <xdr:twoCellAnchor>
    <xdr:from>
      <xdr:col>2</xdr:col>
      <xdr:colOff>368274</xdr:colOff>
      <xdr:row>192</xdr:row>
      <xdr:rowOff>112059</xdr:rowOff>
    </xdr:from>
    <xdr:to>
      <xdr:col>2</xdr:col>
      <xdr:colOff>781806</xdr:colOff>
      <xdr:row>192</xdr:row>
      <xdr:rowOff>493781</xdr:rowOff>
    </xdr:to>
    <xdr:pic>
      <xdr:nvPicPr>
        <xdr:cNvPr id="499" name="图片 2287">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42154" y="33213339"/>
          <a:ext cx="413532" cy="381722"/>
        </a:xfrm>
        <a:prstGeom prst="rect">
          <a:avLst/>
        </a:prstGeom>
      </xdr:spPr>
    </xdr:pic>
    <xdr:clientData/>
  </xdr:twoCellAnchor>
  <xdr:twoCellAnchor>
    <xdr:from>
      <xdr:col>2</xdr:col>
      <xdr:colOff>352002</xdr:colOff>
      <xdr:row>209</xdr:row>
      <xdr:rowOff>80684</xdr:rowOff>
    </xdr:from>
    <xdr:to>
      <xdr:col>2</xdr:col>
      <xdr:colOff>798078</xdr:colOff>
      <xdr:row>209</xdr:row>
      <xdr:rowOff>507366</xdr:rowOff>
    </xdr:to>
    <xdr:pic>
      <xdr:nvPicPr>
        <xdr:cNvPr id="500" name="图片 2710">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125"/>
        <a:stretch>
          <a:fillRect/>
        </a:stretch>
      </xdr:blipFill>
      <xdr:spPr>
        <a:xfrm>
          <a:off x="4725882" y="45617804"/>
          <a:ext cx="446076" cy="426682"/>
        </a:xfrm>
        <a:prstGeom prst="rect">
          <a:avLst/>
        </a:prstGeom>
      </xdr:spPr>
    </xdr:pic>
    <xdr:clientData/>
  </xdr:twoCellAnchor>
  <xdr:twoCellAnchor>
    <xdr:from>
      <xdr:col>2</xdr:col>
      <xdr:colOff>252797</xdr:colOff>
      <xdr:row>152</xdr:row>
      <xdr:rowOff>156883</xdr:rowOff>
    </xdr:from>
    <xdr:to>
      <xdr:col>2</xdr:col>
      <xdr:colOff>897284</xdr:colOff>
      <xdr:row>152</xdr:row>
      <xdr:rowOff>467032</xdr:rowOff>
    </xdr:to>
    <xdr:pic>
      <xdr:nvPicPr>
        <xdr:cNvPr id="501" name="图片 2937">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26677" y="3997363"/>
          <a:ext cx="644487" cy="310149"/>
        </a:xfrm>
        <a:prstGeom prst="rect">
          <a:avLst/>
        </a:prstGeom>
      </xdr:spPr>
    </xdr:pic>
    <xdr:clientData/>
  </xdr:twoCellAnchor>
  <xdr:twoCellAnchor>
    <xdr:from>
      <xdr:col>2</xdr:col>
      <xdr:colOff>320772</xdr:colOff>
      <xdr:row>153</xdr:row>
      <xdr:rowOff>67238</xdr:rowOff>
    </xdr:from>
    <xdr:to>
      <xdr:col>2</xdr:col>
      <xdr:colOff>829309</xdr:colOff>
      <xdr:row>153</xdr:row>
      <xdr:rowOff>521987</xdr:rowOff>
    </xdr:to>
    <xdr:pic>
      <xdr:nvPicPr>
        <xdr:cNvPr id="502" name="图片 2939">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694652" y="4639238"/>
          <a:ext cx="508537" cy="454749"/>
        </a:xfrm>
        <a:prstGeom prst="rect">
          <a:avLst/>
        </a:prstGeom>
      </xdr:spPr>
    </xdr:pic>
    <xdr:clientData/>
  </xdr:twoCellAnchor>
  <xdr:twoCellAnchor>
    <xdr:from>
      <xdr:col>2</xdr:col>
      <xdr:colOff>359827</xdr:colOff>
      <xdr:row>154</xdr:row>
      <xdr:rowOff>100853</xdr:rowOff>
    </xdr:from>
    <xdr:to>
      <xdr:col>2</xdr:col>
      <xdr:colOff>790253</xdr:colOff>
      <xdr:row>154</xdr:row>
      <xdr:rowOff>513344</xdr:rowOff>
    </xdr:to>
    <xdr:pic>
      <xdr:nvPicPr>
        <xdr:cNvPr id="503" name="图片 2941">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33707" y="5404373"/>
          <a:ext cx="430426" cy="412491"/>
        </a:xfrm>
        <a:prstGeom prst="rect">
          <a:avLst/>
        </a:prstGeom>
      </xdr:spPr>
    </xdr:pic>
    <xdr:clientData/>
  </xdr:twoCellAnchor>
  <xdr:twoCellAnchor>
    <xdr:from>
      <xdr:col>2</xdr:col>
      <xdr:colOff>336289</xdr:colOff>
      <xdr:row>210</xdr:row>
      <xdr:rowOff>156883</xdr:rowOff>
    </xdr:from>
    <xdr:to>
      <xdr:col>2</xdr:col>
      <xdr:colOff>813792</xdr:colOff>
      <xdr:row>210</xdr:row>
      <xdr:rowOff>521155</xdr:rowOff>
    </xdr:to>
    <xdr:pic>
      <xdr:nvPicPr>
        <xdr:cNvPr id="504" name="图片 3">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10169" y="4642552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211</xdr:row>
      <xdr:rowOff>156883</xdr:rowOff>
    </xdr:from>
    <xdr:to>
      <xdr:col>2</xdr:col>
      <xdr:colOff>813792</xdr:colOff>
      <xdr:row>211</xdr:row>
      <xdr:rowOff>521155</xdr:rowOff>
    </xdr:to>
    <xdr:pic>
      <xdr:nvPicPr>
        <xdr:cNvPr id="505" name="图片 3">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10169" y="4715704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212</xdr:row>
      <xdr:rowOff>123713</xdr:rowOff>
    </xdr:from>
    <xdr:to>
      <xdr:col>2</xdr:col>
      <xdr:colOff>968355</xdr:colOff>
      <xdr:row>212</xdr:row>
      <xdr:rowOff>445388</xdr:rowOff>
    </xdr:to>
    <xdr:pic>
      <xdr:nvPicPr>
        <xdr:cNvPr id="506" name="图片 99">
          <a:extLst>
            <a:ext uri="{FF2B5EF4-FFF2-40B4-BE49-F238E27FC236}">
              <a16:creationId xmlns:a16="http://schemas.microsoft.com/office/drawing/2014/main" id="{00000000-0008-0000-0400-0000FA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555606" y="4785539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213</xdr:row>
      <xdr:rowOff>123713</xdr:rowOff>
    </xdr:from>
    <xdr:to>
      <xdr:col>2</xdr:col>
      <xdr:colOff>968355</xdr:colOff>
      <xdr:row>213</xdr:row>
      <xdr:rowOff>445388</xdr:rowOff>
    </xdr:to>
    <xdr:pic>
      <xdr:nvPicPr>
        <xdr:cNvPr id="507" name="图片 99">
          <a:extLst>
            <a:ext uri="{FF2B5EF4-FFF2-40B4-BE49-F238E27FC236}">
              <a16:creationId xmlns:a16="http://schemas.microsoft.com/office/drawing/2014/main" id="{00000000-0008-0000-0400-0000FB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555606" y="48586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214</xdr:row>
      <xdr:rowOff>123713</xdr:rowOff>
    </xdr:from>
    <xdr:to>
      <xdr:col>2</xdr:col>
      <xdr:colOff>968355</xdr:colOff>
      <xdr:row>214</xdr:row>
      <xdr:rowOff>445388</xdr:rowOff>
    </xdr:to>
    <xdr:pic>
      <xdr:nvPicPr>
        <xdr:cNvPr id="508" name="图片 99">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555606" y="4931843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185251</xdr:colOff>
      <xdr:row>215</xdr:row>
      <xdr:rowOff>104477</xdr:rowOff>
    </xdr:from>
    <xdr:to>
      <xdr:col>2</xdr:col>
      <xdr:colOff>964829</xdr:colOff>
      <xdr:row>215</xdr:row>
      <xdr:rowOff>586118</xdr:rowOff>
    </xdr:to>
    <xdr:pic>
      <xdr:nvPicPr>
        <xdr:cNvPr id="509" name="图片 135" descr="C:\Users\yanjiamin\Desktop\{261D57B9-D200-4944-9598-D49E2E6A489E}.jpg">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4559131" y="50030717"/>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216</xdr:row>
      <xdr:rowOff>78441</xdr:rowOff>
    </xdr:from>
    <xdr:to>
      <xdr:col>2</xdr:col>
      <xdr:colOff>798985</xdr:colOff>
      <xdr:row>216</xdr:row>
      <xdr:rowOff>565966</xdr:rowOff>
    </xdr:to>
    <xdr:pic>
      <xdr:nvPicPr>
        <xdr:cNvPr id="510" name="图片 137" descr="E:\mission\模拟项目\TVI(1080P-D7T)摄像机定焦产品（刘明新）\For Reference\Desktop\海螺15.jpg">
          <a:extLst>
            <a:ext uri="{FF2B5EF4-FFF2-40B4-BE49-F238E27FC236}">
              <a16:creationId xmlns:a16="http://schemas.microsoft.com/office/drawing/2014/main" id="{00000000-0008-0000-0400-0000FE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4724975" y="5073620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217</xdr:row>
      <xdr:rowOff>78441</xdr:rowOff>
    </xdr:from>
    <xdr:to>
      <xdr:col>2</xdr:col>
      <xdr:colOff>798985</xdr:colOff>
      <xdr:row>217</xdr:row>
      <xdr:rowOff>565966</xdr:rowOff>
    </xdr:to>
    <xdr:pic>
      <xdr:nvPicPr>
        <xdr:cNvPr id="511" name="图片 137" descr="E:\mission\模拟项目\TVI(1080P-D7T)摄像机定焦产品（刘明新）\For Reference\Desktop\海螺15.jpg">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4724975" y="5146772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218</xdr:row>
      <xdr:rowOff>78441</xdr:rowOff>
    </xdr:from>
    <xdr:to>
      <xdr:col>2</xdr:col>
      <xdr:colOff>798445</xdr:colOff>
      <xdr:row>218</xdr:row>
      <xdr:rowOff>519597</xdr:rowOff>
    </xdr:to>
    <xdr:pic>
      <xdr:nvPicPr>
        <xdr:cNvPr id="512" name="图片 102">
          <a:extLst>
            <a:ext uri="{FF2B5EF4-FFF2-40B4-BE49-F238E27FC236}">
              <a16:creationId xmlns:a16="http://schemas.microsoft.com/office/drawing/2014/main" id="{00000000-0008-0000-0400-00000002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a:xfrm>
          <a:off x="4725516" y="521992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219</xdr:row>
      <xdr:rowOff>78441</xdr:rowOff>
    </xdr:from>
    <xdr:to>
      <xdr:col>2</xdr:col>
      <xdr:colOff>798445</xdr:colOff>
      <xdr:row>219</xdr:row>
      <xdr:rowOff>519597</xdr:rowOff>
    </xdr:to>
    <xdr:pic>
      <xdr:nvPicPr>
        <xdr:cNvPr id="513" name="图片 102">
          <a:extLst>
            <a:ext uri="{FF2B5EF4-FFF2-40B4-BE49-F238E27FC236}">
              <a16:creationId xmlns:a16="http://schemas.microsoft.com/office/drawing/2014/main" id="{00000000-0008-0000-0400-00000102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a:xfrm>
          <a:off x="4725516" y="5293076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220</xdr:row>
      <xdr:rowOff>22412</xdr:rowOff>
    </xdr:from>
    <xdr:to>
      <xdr:col>2</xdr:col>
      <xdr:colOff>889124</xdr:colOff>
      <xdr:row>220</xdr:row>
      <xdr:rowOff>497379</xdr:rowOff>
    </xdr:to>
    <xdr:pic>
      <xdr:nvPicPr>
        <xdr:cNvPr id="514" name="图片 138" descr="E:\mission\模拟项目\TVI(1080P-D7T)摄像机定焦产品（刘明新）\For Reference\Desktop\筒机25.jpg">
          <a:extLst>
            <a:ext uri="{FF2B5EF4-FFF2-40B4-BE49-F238E27FC236}">
              <a16:creationId xmlns:a16="http://schemas.microsoft.com/office/drawing/2014/main" id="{00000000-0008-0000-0400-00000202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a:xfrm>
          <a:off x="4634837" y="5360625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221</xdr:row>
      <xdr:rowOff>22412</xdr:rowOff>
    </xdr:from>
    <xdr:to>
      <xdr:col>2</xdr:col>
      <xdr:colOff>889124</xdr:colOff>
      <xdr:row>221</xdr:row>
      <xdr:rowOff>497379</xdr:rowOff>
    </xdr:to>
    <xdr:pic>
      <xdr:nvPicPr>
        <xdr:cNvPr id="515" name="图片 138" descr="E:\mission\模拟项目\TVI(1080P-D7T)摄像机定焦产品（刘明新）\For Reference\Desktop\筒机25.jpg">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a:xfrm>
          <a:off x="4634837" y="5433777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201798</xdr:colOff>
      <xdr:row>222</xdr:row>
      <xdr:rowOff>67235</xdr:rowOff>
    </xdr:from>
    <xdr:to>
      <xdr:col>2</xdr:col>
      <xdr:colOff>948283</xdr:colOff>
      <xdr:row>222</xdr:row>
      <xdr:rowOff>601134</xdr:rowOff>
    </xdr:to>
    <xdr:pic>
      <xdr:nvPicPr>
        <xdr:cNvPr id="516" name="图片 140" descr="E:\mission\模拟项目\TVI(1080P-D7T)摄像机定焦产品（刘明新）\For Reference\Desktop\海螺12.jpg">
          <a:extLst>
            <a:ext uri="{FF2B5EF4-FFF2-40B4-BE49-F238E27FC236}">
              <a16:creationId xmlns:a16="http://schemas.microsoft.com/office/drawing/2014/main" id="{00000000-0008-0000-0400-00000402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a:xfrm>
          <a:off x="4575678" y="55114115"/>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223</xdr:row>
      <xdr:rowOff>98926</xdr:rowOff>
    </xdr:from>
    <xdr:to>
      <xdr:col>2</xdr:col>
      <xdr:colOff>876133</xdr:colOff>
      <xdr:row>223</xdr:row>
      <xdr:rowOff>549938</xdr:rowOff>
    </xdr:to>
    <xdr:pic>
      <xdr:nvPicPr>
        <xdr:cNvPr id="517" name="图片 142" descr="E:\mission\模拟项目\TVI(1080P-D7T)摄像机定焦产品（刘明新）\For Reference\Desktop\半球16.jpg">
          <a:extLst>
            <a:ext uri="{FF2B5EF4-FFF2-40B4-BE49-F238E27FC236}">
              <a16:creationId xmlns:a16="http://schemas.microsoft.com/office/drawing/2014/main" id="{00000000-0008-0000-0400-00000502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a:xfrm>
          <a:off x="4647828" y="558773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190676</xdr:colOff>
      <xdr:row>224</xdr:row>
      <xdr:rowOff>22413</xdr:rowOff>
    </xdr:from>
    <xdr:to>
      <xdr:col>2</xdr:col>
      <xdr:colOff>959404</xdr:colOff>
      <xdr:row>224</xdr:row>
      <xdr:rowOff>616139</xdr:rowOff>
    </xdr:to>
    <xdr:pic>
      <xdr:nvPicPr>
        <xdr:cNvPr id="518" name="图片 3132">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564556" y="56532333"/>
          <a:ext cx="768728" cy="593726"/>
        </a:xfrm>
        <a:prstGeom prst="rect">
          <a:avLst/>
        </a:prstGeom>
      </xdr:spPr>
    </xdr:pic>
    <xdr:clientData/>
  </xdr:twoCellAnchor>
  <xdr:twoCellAnchor>
    <xdr:from>
      <xdr:col>2</xdr:col>
      <xdr:colOff>214942</xdr:colOff>
      <xdr:row>155</xdr:row>
      <xdr:rowOff>60616</xdr:rowOff>
    </xdr:from>
    <xdr:to>
      <xdr:col>2</xdr:col>
      <xdr:colOff>935139</xdr:colOff>
      <xdr:row>155</xdr:row>
      <xdr:rowOff>536388</xdr:rowOff>
    </xdr:to>
    <xdr:pic>
      <xdr:nvPicPr>
        <xdr:cNvPr id="519" name="图片 3621" descr="G:\work\work folder\2018\201806\U1T\09 用户说明书&amp;SPEC\01 提供材料\02 高清渲染图\筒机32 2 V1.0.png">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588822" y="6095656"/>
          <a:ext cx="720197" cy="475772"/>
        </a:xfrm>
        <a:prstGeom prst="rect">
          <a:avLst/>
        </a:prstGeom>
        <a:noFill/>
        <a:ln>
          <a:noFill/>
        </a:ln>
      </xdr:spPr>
    </xdr:pic>
    <xdr:clientData/>
  </xdr:twoCellAnchor>
  <xdr:twoCellAnchor>
    <xdr:from>
      <xdr:col>2</xdr:col>
      <xdr:colOff>241021</xdr:colOff>
      <xdr:row>156</xdr:row>
      <xdr:rowOff>51956</xdr:rowOff>
    </xdr:from>
    <xdr:to>
      <xdr:col>2</xdr:col>
      <xdr:colOff>909059</xdr:colOff>
      <xdr:row>156</xdr:row>
      <xdr:rowOff>527728</xdr:rowOff>
    </xdr:to>
    <xdr:pic>
      <xdr:nvPicPr>
        <xdr:cNvPr id="520" name="图片 3622" descr="G:\work\work folder\2018\201806\U1T\09 用户说明书&amp;SPEC\01 提供材料\02 高清渲染图\筒机32 2 V1.0.png">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614901" y="6818516"/>
          <a:ext cx="668038" cy="475772"/>
        </a:xfrm>
        <a:prstGeom prst="rect">
          <a:avLst/>
        </a:prstGeom>
        <a:noFill/>
        <a:ln>
          <a:noFill/>
        </a:ln>
      </xdr:spPr>
    </xdr:pic>
    <xdr:clientData/>
  </xdr:twoCellAnchor>
  <xdr:twoCellAnchor>
    <xdr:from>
      <xdr:col>2</xdr:col>
      <xdr:colOff>255338</xdr:colOff>
      <xdr:row>157</xdr:row>
      <xdr:rowOff>86592</xdr:rowOff>
    </xdr:from>
    <xdr:to>
      <xdr:col>2</xdr:col>
      <xdr:colOff>894743</xdr:colOff>
      <xdr:row>157</xdr:row>
      <xdr:rowOff>517732</xdr:rowOff>
    </xdr:to>
    <xdr:pic>
      <xdr:nvPicPr>
        <xdr:cNvPr id="521" name="图片 3624" descr="G:\work\work folder\2018\201806\U1T\U1T SPEC 编写\09 用户说明书&amp;SPEC\筒机22-UIT-方窗-2V1.0.png">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629218" y="7584672"/>
          <a:ext cx="639405" cy="431140"/>
        </a:xfrm>
        <a:prstGeom prst="rect">
          <a:avLst/>
        </a:prstGeom>
        <a:noFill/>
        <a:ln>
          <a:noFill/>
        </a:ln>
      </xdr:spPr>
    </xdr:pic>
    <xdr:clientData/>
  </xdr:twoCellAnchor>
  <xdr:twoCellAnchor>
    <xdr:from>
      <xdr:col>2</xdr:col>
      <xdr:colOff>255338</xdr:colOff>
      <xdr:row>158</xdr:row>
      <xdr:rowOff>112569</xdr:rowOff>
    </xdr:from>
    <xdr:to>
      <xdr:col>2</xdr:col>
      <xdr:colOff>894743</xdr:colOff>
      <xdr:row>158</xdr:row>
      <xdr:rowOff>543709</xdr:rowOff>
    </xdr:to>
    <xdr:pic>
      <xdr:nvPicPr>
        <xdr:cNvPr id="522" name="图片 3625" descr="G:\work\work folder\2018\201806\U1T\U1T SPEC 编写\09 用户说明书&amp;SPEC\筒机22-UIT-方窗-2V1.0.png">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629218" y="8342169"/>
          <a:ext cx="639405" cy="431140"/>
        </a:xfrm>
        <a:prstGeom prst="rect">
          <a:avLst/>
        </a:prstGeom>
        <a:noFill/>
        <a:ln>
          <a:noFill/>
        </a:ln>
      </xdr:spPr>
    </xdr:pic>
    <xdr:clientData/>
  </xdr:twoCellAnchor>
  <xdr:twoCellAnchor>
    <xdr:from>
      <xdr:col>2</xdr:col>
      <xdr:colOff>321809</xdr:colOff>
      <xdr:row>159</xdr:row>
      <xdr:rowOff>69274</xdr:rowOff>
    </xdr:from>
    <xdr:to>
      <xdr:col>2</xdr:col>
      <xdr:colOff>828271</xdr:colOff>
      <xdr:row>159</xdr:row>
      <xdr:rowOff>553716</xdr:rowOff>
    </xdr:to>
    <xdr:pic>
      <xdr:nvPicPr>
        <xdr:cNvPr id="523" name="图片 3629" descr="C:\Users\yanjiamin\Desktop\{261D57B9-D200-4944-9598-D49E2E6A489E}.jpg">
          <a:extLst>
            <a:ext uri="{FF2B5EF4-FFF2-40B4-BE49-F238E27FC236}">
              <a16:creationId xmlns:a16="http://schemas.microsoft.com/office/drawing/2014/main" id="{00000000-0008-0000-0400-00000B020000}"/>
            </a:ext>
          </a:extLst>
        </xdr:cNvPr>
        <xdr:cNvPicPr>
          <a:picLocks noChangeAspect="1"/>
        </xdr:cNvPicPr>
      </xdr:nvPicPr>
      <xdr:blipFill rotWithShape="1">
        <a:blip xmlns:r="http://schemas.openxmlformats.org/officeDocument/2006/relationships" r:embed="rId138" cstate="email">
          <a:extLst>
            <a:ext uri="{BEBA8EAE-BF5A-486C-A8C5-ECC9F3942E4B}">
              <a14:imgProps xmlns:a14="http://schemas.microsoft.com/office/drawing/2010/main">
                <a14:imgLayer r:embed="rId1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03039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321809</xdr:colOff>
      <xdr:row>160</xdr:row>
      <xdr:rowOff>86592</xdr:rowOff>
    </xdr:from>
    <xdr:to>
      <xdr:col>2</xdr:col>
      <xdr:colOff>828271</xdr:colOff>
      <xdr:row>160</xdr:row>
      <xdr:rowOff>571034</xdr:rowOff>
    </xdr:to>
    <xdr:pic>
      <xdr:nvPicPr>
        <xdr:cNvPr id="524" name="图片 3630" descr="C:\Users\yanjiamin\Desktop\{261D57B9-D200-4944-9598-D49E2E6A489E}.jpg">
          <a:extLst>
            <a:ext uri="{FF2B5EF4-FFF2-40B4-BE49-F238E27FC236}">
              <a16:creationId xmlns:a16="http://schemas.microsoft.com/office/drawing/2014/main" id="{00000000-0008-0000-0400-00000C020000}"/>
            </a:ext>
          </a:extLst>
        </xdr:cNvPr>
        <xdr:cNvPicPr>
          <a:picLocks noChangeAspect="1"/>
        </xdr:cNvPicPr>
      </xdr:nvPicPr>
      <xdr:blipFill rotWithShape="1">
        <a:blip xmlns:r="http://schemas.openxmlformats.org/officeDocument/2006/relationships" r:embed="rId138" cstate="email">
          <a:extLst>
            <a:ext uri="{BEBA8EAE-BF5A-486C-A8C5-ECC9F3942E4B}">
              <a14:imgProps xmlns:a14="http://schemas.microsoft.com/office/drawing/2010/main">
                <a14:imgLayer r:embed="rId1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77923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161</xdr:row>
      <xdr:rowOff>43297</xdr:rowOff>
    </xdr:from>
    <xdr:to>
      <xdr:col>2</xdr:col>
      <xdr:colOff>952832</xdr:colOff>
      <xdr:row>161</xdr:row>
      <xdr:rowOff>548567</xdr:rowOff>
    </xdr:to>
    <xdr:pic>
      <xdr:nvPicPr>
        <xdr:cNvPr id="525" name="图片 3632" descr="G:\work\work folder\2018\201806\U1T\U1T SPEC 编写\09 用户说明书&amp;SPEC\海螺30-U1T -侧视图 v1.0.png">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4571129" y="10467457"/>
          <a:ext cx="755583" cy="505270"/>
        </a:xfrm>
        <a:prstGeom prst="rect">
          <a:avLst/>
        </a:prstGeom>
        <a:noFill/>
        <a:ln>
          <a:noFill/>
        </a:ln>
      </xdr:spPr>
    </xdr:pic>
    <xdr:clientData/>
  </xdr:twoCellAnchor>
  <xdr:twoCellAnchor>
    <xdr:from>
      <xdr:col>2</xdr:col>
      <xdr:colOff>203611</xdr:colOff>
      <xdr:row>162</xdr:row>
      <xdr:rowOff>77933</xdr:rowOff>
    </xdr:from>
    <xdr:to>
      <xdr:col>2</xdr:col>
      <xdr:colOff>946469</xdr:colOff>
      <xdr:row>162</xdr:row>
      <xdr:rowOff>583203</xdr:rowOff>
    </xdr:to>
    <xdr:pic>
      <xdr:nvPicPr>
        <xdr:cNvPr id="526" name="图片 3633" descr="G:\work\work folder\2018\201806\U1T\U1T SPEC 编写\09 用户说明书&amp;SPEC\海螺30-U1T -侧视图 v1.0.png">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577491" y="11233613"/>
          <a:ext cx="742858" cy="505270"/>
        </a:xfrm>
        <a:prstGeom prst="rect">
          <a:avLst/>
        </a:prstGeom>
        <a:noFill/>
        <a:ln>
          <a:noFill/>
        </a:ln>
      </xdr:spPr>
    </xdr:pic>
    <xdr:clientData/>
  </xdr:twoCellAnchor>
  <xdr:twoCellAnchor>
    <xdr:from>
      <xdr:col>2</xdr:col>
      <xdr:colOff>259237</xdr:colOff>
      <xdr:row>163</xdr:row>
      <xdr:rowOff>77932</xdr:rowOff>
    </xdr:from>
    <xdr:to>
      <xdr:col>2</xdr:col>
      <xdr:colOff>890844</xdr:colOff>
      <xdr:row>163</xdr:row>
      <xdr:rowOff>484474</xdr:rowOff>
    </xdr:to>
    <xdr:pic>
      <xdr:nvPicPr>
        <xdr:cNvPr id="527" name="图片 3635" descr="G:\work\work folder\2018\201806\U1T\U1T SPEC 编写\09 用户说明书&amp;SPEC\海螺13-UIT-方窗-2V1.0.png">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633117" y="11965132"/>
          <a:ext cx="631607" cy="406542"/>
        </a:xfrm>
        <a:prstGeom prst="rect">
          <a:avLst/>
        </a:prstGeom>
        <a:noFill/>
        <a:ln>
          <a:noFill/>
        </a:ln>
      </xdr:spPr>
    </xdr:pic>
    <xdr:clientData/>
  </xdr:twoCellAnchor>
  <xdr:twoCellAnchor>
    <xdr:from>
      <xdr:col>2</xdr:col>
      <xdr:colOff>266857</xdr:colOff>
      <xdr:row>164</xdr:row>
      <xdr:rowOff>121228</xdr:rowOff>
    </xdr:from>
    <xdr:to>
      <xdr:col>2</xdr:col>
      <xdr:colOff>883224</xdr:colOff>
      <xdr:row>164</xdr:row>
      <xdr:rowOff>527770</xdr:rowOff>
    </xdr:to>
    <xdr:pic>
      <xdr:nvPicPr>
        <xdr:cNvPr id="528" name="图片 3636" descr="G:\work\work folder\2018\201806\U1T\U1T SPEC 编写\09 用户说明书&amp;SPEC\海螺13-UIT-方窗-2V1.0.png">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640737" y="12739948"/>
          <a:ext cx="616367" cy="406542"/>
        </a:xfrm>
        <a:prstGeom prst="rect">
          <a:avLst/>
        </a:prstGeom>
        <a:noFill/>
        <a:ln>
          <a:noFill/>
        </a:ln>
      </xdr:spPr>
    </xdr:pic>
    <xdr:clientData/>
  </xdr:twoCellAnchor>
  <xdr:twoCellAnchor>
    <xdr:from>
      <xdr:col>2</xdr:col>
      <xdr:colOff>257605</xdr:colOff>
      <xdr:row>148</xdr:row>
      <xdr:rowOff>129540</xdr:rowOff>
    </xdr:from>
    <xdr:to>
      <xdr:col>2</xdr:col>
      <xdr:colOff>892476</xdr:colOff>
      <xdr:row>148</xdr:row>
      <xdr:rowOff>525780</xdr:rowOff>
    </xdr:to>
    <xdr:pic>
      <xdr:nvPicPr>
        <xdr:cNvPr id="529" name="图片 507">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631485" y="1043940"/>
          <a:ext cx="634871" cy="396240"/>
        </a:xfrm>
        <a:prstGeom prst="rect">
          <a:avLst/>
        </a:prstGeom>
      </xdr:spPr>
    </xdr:pic>
    <xdr:clientData/>
  </xdr:twoCellAnchor>
  <xdr:twoCellAnchor>
    <xdr:from>
      <xdr:col>2</xdr:col>
      <xdr:colOff>326379</xdr:colOff>
      <xdr:row>149</xdr:row>
      <xdr:rowOff>140555</xdr:rowOff>
    </xdr:from>
    <xdr:to>
      <xdr:col>2</xdr:col>
      <xdr:colOff>823702</xdr:colOff>
      <xdr:row>149</xdr:row>
      <xdr:rowOff>528460</xdr:rowOff>
    </xdr:to>
    <xdr:pic>
      <xdr:nvPicPr>
        <xdr:cNvPr id="530" name="图片 508">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00259" y="1786475"/>
          <a:ext cx="497323" cy="387905"/>
        </a:xfrm>
        <a:prstGeom prst="rect">
          <a:avLst/>
        </a:prstGeom>
      </xdr:spPr>
    </xdr:pic>
    <xdr:clientData/>
  </xdr:twoCellAnchor>
  <xdr:twoCellAnchor>
    <xdr:from>
      <xdr:col>2</xdr:col>
      <xdr:colOff>28448</xdr:colOff>
      <xdr:row>150</xdr:row>
      <xdr:rowOff>88792</xdr:rowOff>
    </xdr:from>
    <xdr:to>
      <xdr:col>2</xdr:col>
      <xdr:colOff>1121632</xdr:colOff>
      <xdr:row>150</xdr:row>
      <xdr:rowOff>685244</xdr:rowOff>
    </xdr:to>
    <xdr:pic>
      <xdr:nvPicPr>
        <xdr:cNvPr id="531" name="图片 509">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02328" y="2466232"/>
          <a:ext cx="1093184" cy="596452"/>
        </a:xfrm>
        <a:prstGeom prst="rect">
          <a:avLst/>
        </a:prstGeom>
      </xdr:spPr>
    </xdr:pic>
    <xdr:clientData/>
  </xdr:twoCellAnchor>
  <xdr:twoCellAnchor>
    <xdr:from>
      <xdr:col>2</xdr:col>
      <xdr:colOff>575040</xdr:colOff>
      <xdr:row>148</xdr:row>
      <xdr:rowOff>129540</xdr:rowOff>
    </xdr:from>
    <xdr:to>
      <xdr:col>2</xdr:col>
      <xdr:colOff>575040</xdr:colOff>
      <xdr:row>148</xdr:row>
      <xdr:rowOff>525780</xdr:rowOff>
    </xdr:to>
    <xdr:pic>
      <xdr:nvPicPr>
        <xdr:cNvPr id="532" name="图片 738">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48920" y="1043940"/>
          <a:ext cx="0" cy="396240"/>
        </a:xfrm>
        <a:prstGeom prst="rect">
          <a:avLst/>
        </a:prstGeom>
      </xdr:spPr>
    </xdr:pic>
    <xdr:clientData/>
  </xdr:twoCellAnchor>
  <xdr:twoCellAnchor>
    <xdr:from>
      <xdr:col>2</xdr:col>
      <xdr:colOff>575040</xdr:colOff>
      <xdr:row>149</xdr:row>
      <xdr:rowOff>0</xdr:rowOff>
    </xdr:from>
    <xdr:to>
      <xdr:col>2</xdr:col>
      <xdr:colOff>575040</xdr:colOff>
      <xdr:row>149</xdr:row>
      <xdr:rowOff>0</xdr:rowOff>
    </xdr:to>
    <xdr:pic>
      <xdr:nvPicPr>
        <xdr:cNvPr id="533" name="图片 739">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48920" y="1645920"/>
          <a:ext cx="0" cy="0"/>
        </a:xfrm>
        <a:prstGeom prst="rect">
          <a:avLst/>
        </a:prstGeom>
      </xdr:spPr>
    </xdr:pic>
    <xdr:clientData/>
  </xdr:twoCellAnchor>
  <xdr:twoCellAnchor>
    <xdr:from>
      <xdr:col>2</xdr:col>
      <xdr:colOff>575040</xdr:colOff>
      <xdr:row>149</xdr:row>
      <xdr:rowOff>14579</xdr:rowOff>
    </xdr:from>
    <xdr:to>
      <xdr:col>2</xdr:col>
      <xdr:colOff>575040</xdr:colOff>
      <xdr:row>150</xdr:row>
      <xdr:rowOff>0</xdr:rowOff>
    </xdr:to>
    <xdr:pic>
      <xdr:nvPicPr>
        <xdr:cNvPr id="534" name="图片 740">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48920" y="1660499"/>
          <a:ext cx="0" cy="716941"/>
        </a:xfrm>
        <a:prstGeom prst="rect">
          <a:avLst/>
        </a:prstGeom>
      </xdr:spPr>
    </xdr:pic>
    <xdr:clientData/>
  </xdr:twoCellAnchor>
  <xdr:twoCellAnchor>
    <xdr:from>
      <xdr:col>2</xdr:col>
      <xdr:colOff>274983</xdr:colOff>
      <xdr:row>225</xdr:row>
      <xdr:rowOff>66675</xdr:rowOff>
    </xdr:from>
    <xdr:to>
      <xdr:col>2</xdr:col>
      <xdr:colOff>875097</xdr:colOff>
      <xdr:row>225</xdr:row>
      <xdr:rowOff>613236</xdr:rowOff>
    </xdr:to>
    <xdr:pic>
      <xdr:nvPicPr>
        <xdr:cNvPr id="539" name="图片 521">
          <a:extLst>
            <a:ext uri="{FF2B5EF4-FFF2-40B4-BE49-F238E27FC236}">
              <a16:creationId xmlns:a16="http://schemas.microsoft.com/office/drawing/2014/main" id="{00000000-0008-0000-0400-00001B020000}"/>
            </a:ext>
          </a:extLst>
        </xdr:cNvPr>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8863" y="57308115"/>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355149</xdr:colOff>
      <xdr:row>226</xdr:row>
      <xdr:rowOff>165230</xdr:rowOff>
    </xdr:from>
    <xdr:to>
      <xdr:col>2</xdr:col>
      <xdr:colOff>794932</xdr:colOff>
      <xdr:row>226</xdr:row>
      <xdr:rowOff>605013</xdr:rowOff>
    </xdr:to>
    <xdr:pic>
      <xdr:nvPicPr>
        <xdr:cNvPr id="540" name="图片 2943">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29029" y="58138190"/>
          <a:ext cx="439783" cy="439783"/>
        </a:xfrm>
        <a:prstGeom prst="rect">
          <a:avLst/>
        </a:prstGeom>
      </xdr:spPr>
    </xdr:pic>
    <xdr:clientData/>
  </xdr:twoCellAnchor>
  <xdr:twoCellAnchor>
    <xdr:from>
      <xdr:col>2</xdr:col>
      <xdr:colOff>575040</xdr:colOff>
      <xdr:row>225</xdr:row>
      <xdr:rowOff>66675</xdr:rowOff>
    </xdr:from>
    <xdr:to>
      <xdr:col>2</xdr:col>
      <xdr:colOff>575040</xdr:colOff>
      <xdr:row>225</xdr:row>
      <xdr:rowOff>613236</xdr:rowOff>
    </xdr:to>
    <xdr:pic>
      <xdr:nvPicPr>
        <xdr:cNvPr id="541" name="图片 743">
          <a:extLst>
            <a:ext uri="{FF2B5EF4-FFF2-40B4-BE49-F238E27FC236}">
              <a16:creationId xmlns:a16="http://schemas.microsoft.com/office/drawing/2014/main" id="{00000000-0008-0000-0400-00001D020000}"/>
            </a:ext>
          </a:extLst>
        </xdr:cNvPr>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48920" y="5730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194403</xdr:colOff>
      <xdr:row>229</xdr:row>
      <xdr:rowOff>213360</xdr:rowOff>
    </xdr:from>
    <xdr:to>
      <xdr:col>2</xdr:col>
      <xdr:colOff>955677</xdr:colOff>
      <xdr:row>229</xdr:row>
      <xdr:rowOff>381786</xdr:rowOff>
    </xdr:to>
    <xdr:pic>
      <xdr:nvPicPr>
        <xdr:cNvPr id="542" name="图片 2489">
          <a:extLst>
            <a:ext uri="{FF2B5EF4-FFF2-40B4-BE49-F238E27FC236}">
              <a16:creationId xmlns:a16="http://schemas.microsoft.com/office/drawing/2014/main" id="{00000000-0008-0000-0400-00001E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68283" y="60380880"/>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231</xdr:row>
      <xdr:rowOff>243840</xdr:rowOff>
    </xdr:from>
    <xdr:to>
      <xdr:col>2</xdr:col>
      <xdr:colOff>959487</xdr:colOff>
      <xdr:row>231</xdr:row>
      <xdr:rowOff>412266</xdr:rowOff>
    </xdr:to>
    <xdr:pic>
      <xdr:nvPicPr>
        <xdr:cNvPr id="543" name="图片 2489">
          <a:extLst>
            <a:ext uri="{FF2B5EF4-FFF2-40B4-BE49-F238E27FC236}">
              <a16:creationId xmlns:a16="http://schemas.microsoft.com/office/drawing/2014/main" id="{00000000-0008-0000-0400-00001F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64473" y="6187440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234</xdr:row>
      <xdr:rowOff>236220</xdr:rowOff>
    </xdr:from>
    <xdr:to>
      <xdr:col>2</xdr:col>
      <xdr:colOff>959487</xdr:colOff>
      <xdr:row>234</xdr:row>
      <xdr:rowOff>404646</xdr:rowOff>
    </xdr:to>
    <xdr:pic>
      <xdr:nvPicPr>
        <xdr:cNvPr id="544" name="图片 2489">
          <a:extLst>
            <a:ext uri="{FF2B5EF4-FFF2-40B4-BE49-F238E27FC236}">
              <a16:creationId xmlns:a16="http://schemas.microsoft.com/office/drawing/2014/main" id="{00000000-0008-0000-0400-000020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64473" y="6332982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235</xdr:row>
      <xdr:rowOff>205740</xdr:rowOff>
    </xdr:from>
    <xdr:to>
      <xdr:col>2</xdr:col>
      <xdr:colOff>959487</xdr:colOff>
      <xdr:row>235</xdr:row>
      <xdr:rowOff>374166</xdr:rowOff>
    </xdr:to>
    <xdr:pic>
      <xdr:nvPicPr>
        <xdr:cNvPr id="545" name="图片 2489">
          <a:extLst>
            <a:ext uri="{FF2B5EF4-FFF2-40B4-BE49-F238E27FC236}">
              <a16:creationId xmlns:a16="http://schemas.microsoft.com/office/drawing/2014/main" id="{00000000-0008-0000-0400-000021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64473" y="6403086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229</xdr:row>
      <xdr:rowOff>213360</xdr:rowOff>
    </xdr:from>
    <xdr:to>
      <xdr:col>2</xdr:col>
      <xdr:colOff>575040</xdr:colOff>
      <xdr:row>229</xdr:row>
      <xdr:rowOff>381786</xdr:rowOff>
    </xdr:to>
    <xdr:pic>
      <xdr:nvPicPr>
        <xdr:cNvPr id="546" name="图片 2489">
          <a:extLst>
            <a:ext uri="{FF2B5EF4-FFF2-40B4-BE49-F238E27FC236}">
              <a16:creationId xmlns:a16="http://schemas.microsoft.com/office/drawing/2014/main" id="{00000000-0008-0000-0400-000022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48920" y="6038088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235</xdr:row>
      <xdr:rowOff>0</xdr:rowOff>
    </xdr:from>
    <xdr:to>
      <xdr:col>2</xdr:col>
      <xdr:colOff>575040</xdr:colOff>
      <xdr:row>235</xdr:row>
      <xdr:rowOff>0</xdr:rowOff>
    </xdr:to>
    <xdr:pic>
      <xdr:nvPicPr>
        <xdr:cNvPr id="547" name="图片 2489">
          <a:extLst>
            <a:ext uri="{FF2B5EF4-FFF2-40B4-BE49-F238E27FC236}">
              <a16:creationId xmlns:a16="http://schemas.microsoft.com/office/drawing/2014/main" id="{00000000-0008-0000-0400-000023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48920" y="638251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98409</xdr:colOff>
      <xdr:row>230</xdr:row>
      <xdr:rowOff>142974</xdr:rowOff>
    </xdr:from>
    <xdr:to>
      <xdr:col>2</xdr:col>
      <xdr:colOff>1051671</xdr:colOff>
      <xdr:row>230</xdr:row>
      <xdr:rowOff>453572</xdr:rowOff>
    </xdr:to>
    <xdr:pic>
      <xdr:nvPicPr>
        <xdr:cNvPr id="548" name="Picture 1" descr="Picture">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472289" y="61042014"/>
          <a:ext cx="953262" cy="310598"/>
        </a:xfrm>
        <a:prstGeom prst="rect">
          <a:avLst/>
        </a:prstGeom>
      </xdr:spPr>
    </xdr:pic>
    <xdr:clientData/>
  </xdr:twoCellAnchor>
  <xdr:twoCellAnchor>
    <xdr:from>
      <xdr:col>2</xdr:col>
      <xdr:colOff>109658</xdr:colOff>
      <xdr:row>227</xdr:row>
      <xdr:rowOff>84834</xdr:rowOff>
    </xdr:from>
    <xdr:to>
      <xdr:col>2</xdr:col>
      <xdr:colOff>1040423</xdr:colOff>
      <xdr:row>227</xdr:row>
      <xdr:rowOff>380999</xdr:rowOff>
    </xdr:to>
    <xdr:pic>
      <xdr:nvPicPr>
        <xdr:cNvPr id="549" name="Picture 1" descr="Picture">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483538" y="58789314"/>
          <a:ext cx="930765" cy="296165"/>
        </a:xfrm>
        <a:prstGeom prst="rect">
          <a:avLst/>
        </a:prstGeom>
      </xdr:spPr>
    </xdr:pic>
    <xdr:clientData/>
  </xdr:twoCellAnchor>
  <xdr:twoCellAnchor>
    <xdr:from>
      <xdr:col>2</xdr:col>
      <xdr:colOff>127801</xdr:colOff>
      <xdr:row>228</xdr:row>
      <xdr:rowOff>187094</xdr:rowOff>
    </xdr:from>
    <xdr:to>
      <xdr:col>2</xdr:col>
      <xdr:colOff>1022280</xdr:colOff>
      <xdr:row>228</xdr:row>
      <xdr:rowOff>471713</xdr:rowOff>
    </xdr:to>
    <xdr:pic>
      <xdr:nvPicPr>
        <xdr:cNvPr id="550" name="Picture 1" descr="Picture">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501681" y="59623094"/>
          <a:ext cx="894479" cy="284619"/>
        </a:xfrm>
        <a:prstGeom prst="rect">
          <a:avLst/>
        </a:prstGeom>
      </xdr:spPr>
    </xdr:pic>
    <xdr:clientData/>
  </xdr:twoCellAnchor>
  <xdr:twoCellAnchor>
    <xdr:from>
      <xdr:col>2</xdr:col>
      <xdr:colOff>109658</xdr:colOff>
      <xdr:row>233</xdr:row>
      <xdr:rowOff>175548</xdr:rowOff>
    </xdr:from>
    <xdr:to>
      <xdr:col>2</xdr:col>
      <xdr:colOff>1040423</xdr:colOff>
      <xdr:row>233</xdr:row>
      <xdr:rowOff>471713</xdr:rowOff>
    </xdr:to>
    <xdr:pic>
      <xdr:nvPicPr>
        <xdr:cNvPr id="551" name="Picture 1" descr="Picture">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83538" y="62537628"/>
          <a:ext cx="930765" cy="296165"/>
        </a:xfrm>
        <a:prstGeom prst="rect">
          <a:avLst/>
        </a:prstGeom>
      </xdr:spPr>
    </xdr:pic>
    <xdr:clientData/>
  </xdr:twoCellAnchor>
  <xdr:twoCellAnchor>
    <xdr:from>
      <xdr:col>2</xdr:col>
      <xdr:colOff>167733</xdr:colOff>
      <xdr:row>236</xdr:row>
      <xdr:rowOff>257736</xdr:rowOff>
    </xdr:from>
    <xdr:to>
      <xdr:col>2</xdr:col>
      <xdr:colOff>982347</xdr:colOff>
      <xdr:row>236</xdr:row>
      <xdr:rowOff>426162</xdr:rowOff>
    </xdr:to>
    <xdr:pic>
      <xdr:nvPicPr>
        <xdr:cNvPr id="562" name="图片 2487">
          <a:extLst>
            <a:ext uri="{FF2B5EF4-FFF2-40B4-BE49-F238E27FC236}">
              <a16:creationId xmlns:a16="http://schemas.microsoft.com/office/drawing/2014/main" id="{00000000-0008-0000-0400-000032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41613" y="6481437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167733</xdr:colOff>
      <xdr:row>237</xdr:row>
      <xdr:rowOff>257736</xdr:rowOff>
    </xdr:from>
    <xdr:to>
      <xdr:col>2</xdr:col>
      <xdr:colOff>982347</xdr:colOff>
      <xdr:row>237</xdr:row>
      <xdr:rowOff>426162</xdr:rowOff>
    </xdr:to>
    <xdr:pic>
      <xdr:nvPicPr>
        <xdr:cNvPr id="563" name="图片 2490">
          <a:extLst>
            <a:ext uri="{FF2B5EF4-FFF2-40B4-BE49-F238E27FC236}">
              <a16:creationId xmlns:a16="http://schemas.microsoft.com/office/drawing/2014/main" id="{00000000-0008-0000-0400-000033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41613" y="6554589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238</xdr:row>
      <xdr:rowOff>241488</xdr:rowOff>
    </xdr:from>
    <xdr:to>
      <xdr:col>2</xdr:col>
      <xdr:colOff>972803</xdr:colOff>
      <xdr:row>238</xdr:row>
      <xdr:rowOff>409914</xdr:rowOff>
    </xdr:to>
    <xdr:pic>
      <xdr:nvPicPr>
        <xdr:cNvPr id="564" name="图片 4257">
          <a:extLst>
            <a:ext uri="{FF2B5EF4-FFF2-40B4-BE49-F238E27FC236}">
              <a16:creationId xmlns:a16="http://schemas.microsoft.com/office/drawing/2014/main" id="{00000000-0008-0000-0400-000034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51157" y="6626116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246175</xdr:colOff>
      <xdr:row>239</xdr:row>
      <xdr:rowOff>161925</xdr:rowOff>
    </xdr:from>
    <xdr:to>
      <xdr:col>2</xdr:col>
      <xdr:colOff>903906</xdr:colOff>
      <xdr:row>239</xdr:row>
      <xdr:rowOff>558165</xdr:rowOff>
    </xdr:to>
    <xdr:pic>
      <xdr:nvPicPr>
        <xdr:cNvPr id="565" name="图片 642">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20055" y="74228325"/>
          <a:ext cx="657731" cy="396240"/>
        </a:xfrm>
        <a:prstGeom prst="rect">
          <a:avLst/>
        </a:prstGeom>
      </xdr:spPr>
    </xdr:pic>
    <xdr:clientData/>
  </xdr:twoCellAnchor>
  <xdr:twoCellAnchor>
    <xdr:from>
      <xdr:col>2</xdr:col>
      <xdr:colOff>182611</xdr:colOff>
      <xdr:row>240</xdr:row>
      <xdr:rowOff>57150</xdr:rowOff>
    </xdr:from>
    <xdr:to>
      <xdr:col>2</xdr:col>
      <xdr:colOff>967470</xdr:colOff>
      <xdr:row>240</xdr:row>
      <xdr:rowOff>666675</xdr:rowOff>
    </xdr:to>
    <xdr:pic>
      <xdr:nvPicPr>
        <xdr:cNvPr id="566" name="图片 647">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556491" y="74855070"/>
          <a:ext cx="784859" cy="609525"/>
        </a:xfrm>
        <a:prstGeom prst="rect">
          <a:avLst/>
        </a:prstGeom>
      </xdr:spPr>
    </xdr:pic>
    <xdr:clientData/>
  </xdr:twoCellAnchor>
  <xdr:twoCellAnchor>
    <xdr:from>
      <xdr:col>2</xdr:col>
      <xdr:colOff>131175</xdr:colOff>
      <xdr:row>242</xdr:row>
      <xdr:rowOff>219075</xdr:rowOff>
    </xdr:from>
    <xdr:to>
      <xdr:col>2</xdr:col>
      <xdr:colOff>1018905</xdr:colOff>
      <xdr:row>242</xdr:row>
      <xdr:rowOff>494275</xdr:rowOff>
    </xdr:to>
    <xdr:pic>
      <xdr:nvPicPr>
        <xdr:cNvPr id="567" name="图片 665">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151" cstate="email">
          <a:extLst>
            <a:ext uri="{BEBA8EAE-BF5A-486C-A8C5-ECC9F3942E4B}">
              <a14:imgProps xmlns:a14="http://schemas.microsoft.com/office/drawing/2010/main">
                <a14:imgLayer r:embed="rId15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5055" y="76480035"/>
          <a:ext cx="887730" cy="275200"/>
        </a:xfrm>
        <a:prstGeom prst="rect">
          <a:avLst/>
        </a:prstGeom>
      </xdr:spPr>
    </xdr:pic>
    <xdr:clientData/>
  </xdr:twoCellAnchor>
  <xdr:twoCellAnchor>
    <xdr:from>
      <xdr:col>2</xdr:col>
      <xdr:colOff>127365</xdr:colOff>
      <xdr:row>243</xdr:row>
      <xdr:rowOff>209550</xdr:rowOff>
    </xdr:from>
    <xdr:to>
      <xdr:col>2</xdr:col>
      <xdr:colOff>1022715</xdr:colOff>
      <xdr:row>243</xdr:row>
      <xdr:rowOff>484750</xdr:rowOff>
    </xdr:to>
    <xdr:pic>
      <xdr:nvPicPr>
        <xdr:cNvPr id="568" name="图片 666">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151" cstate="email">
          <a:extLst>
            <a:ext uri="{BEBA8EAE-BF5A-486C-A8C5-ECC9F3942E4B}">
              <a14:imgProps xmlns:a14="http://schemas.microsoft.com/office/drawing/2010/main">
                <a14:imgLayer r:embed="rId15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1245" y="77202030"/>
          <a:ext cx="895350" cy="275200"/>
        </a:xfrm>
        <a:prstGeom prst="rect">
          <a:avLst/>
        </a:prstGeom>
      </xdr:spPr>
    </xdr:pic>
    <xdr:clientData/>
  </xdr:twoCellAnchor>
  <xdr:twoCellAnchor>
    <xdr:from>
      <xdr:col>2</xdr:col>
      <xdr:colOff>35820</xdr:colOff>
      <xdr:row>244</xdr:row>
      <xdr:rowOff>200025</xdr:rowOff>
    </xdr:from>
    <xdr:to>
      <xdr:col>2</xdr:col>
      <xdr:colOff>1114261</xdr:colOff>
      <xdr:row>244</xdr:row>
      <xdr:rowOff>475225</xdr:rowOff>
    </xdr:to>
    <xdr:pic>
      <xdr:nvPicPr>
        <xdr:cNvPr id="569" name="图片 667">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151" cstate="email">
          <a:extLst>
            <a:ext uri="{BEBA8EAE-BF5A-486C-A8C5-ECC9F3942E4B}">
              <a14:imgProps xmlns:a14="http://schemas.microsoft.com/office/drawing/2010/main">
                <a14:imgLayer r:embed="rId15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09700" y="77924025"/>
          <a:ext cx="1078441" cy="275200"/>
        </a:xfrm>
        <a:prstGeom prst="rect">
          <a:avLst/>
        </a:prstGeom>
      </xdr:spPr>
    </xdr:pic>
    <xdr:clientData/>
  </xdr:twoCellAnchor>
  <xdr:twoCellAnchor>
    <xdr:from>
      <xdr:col>2</xdr:col>
      <xdr:colOff>179163</xdr:colOff>
      <xdr:row>245</xdr:row>
      <xdr:rowOff>276225</xdr:rowOff>
    </xdr:from>
    <xdr:to>
      <xdr:col>2</xdr:col>
      <xdr:colOff>970917</xdr:colOff>
      <xdr:row>245</xdr:row>
      <xdr:rowOff>444651</xdr:rowOff>
    </xdr:to>
    <xdr:pic>
      <xdr:nvPicPr>
        <xdr:cNvPr id="570" name="图片 2489">
          <a:extLst>
            <a:ext uri="{FF2B5EF4-FFF2-40B4-BE49-F238E27FC236}">
              <a16:creationId xmlns:a16="http://schemas.microsoft.com/office/drawing/2014/main" id="{00000000-0008-0000-0400-00003A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53043" y="7873174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246</xdr:row>
      <xdr:rowOff>314325</xdr:rowOff>
    </xdr:from>
    <xdr:to>
      <xdr:col>2</xdr:col>
      <xdr:colOff>970917</xdr:colOff>
      <xdr:row>246</xdr:row>
      <xdr:rowOff>482751</xdr:rowOff>
    </xdr:to>
    <xdr:pic>
      <xdr:nvPicPr>
        <xdr:cNvPr id="571" name="图片 2489">
          <a:extLst>
            <a:ext uri="{FF2B5EF4-FFF2-40B4-BE49-F238E27FC236}">
              <a16:creationId xmlns:a16="http://schemas.microsoft.com/office/drawing/2014/main" id="{00000000-0008-0000-0400-00003B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53043" y="7950136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163923</xdr:colOff>
      <xdr:row>247</xdr:row>
      <xdr:rowOff>276225</xdr:rowOff>
    </xdr:from>
    <xdr:to>
      <xdr:col>2</xdr:col>
      <xdr:colOff>986157</xdr:colOff>
      <xdr:row>247</xdr:row>
      <xdr:rowOff>444651</xdr:rowOff>
    </xdr:to>
    <xdr:pic>
      <xdr:nvPicPr>
        <xdr:cNvPr id="572" name="图片 2489">
          <a:extLst>
            <a:ext uri="{FF2B5EF4-FFF2-40B4-BE49-F238E27FC236}">
              <a16:creationId xmlns:a16="http://schemas.microsoft.com/office/drawing/2014/main" id="{00000000-0008-0000-0400-00003C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537803" y="8019478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91170</xdr:colOff>
      <xdr:row>257</xdr:row>
      <xdr:rowOff>10000</xdr:rowOff>
    </xdr:from>
    <xdr:to>
      <xdr:col>2</xdr:col>
      <xdr:colOff>1058910</xdr:colOff>
      <xdr:row>257</xdr:row>
      <xdr:rowOff>381000</xdr:rowOff>
    </xdr:to>
    <xdr:pic>
      <xdr:nvPicPr>
        <xdr:cNvPr id="574" name="Picture 1" descr="Picture">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465050" y="84317680"/>
          <a:ext cx="967740" cy="371000"/>
        </a:xfrm>
        <a:prstGeom prst="rect">
          <a:avLst/>
        </a:prstGeom>
      </xdr:spPr>
    </xdr:pic>
    <xdr:clientData/>
  </xdr:twoCellAnchor>
  <xdr:twoCellAnchor>
    <xdr:from>
      <xdr:col>2</xdr:col>
      <xdr:colOff>91170</xdr:colOff>
      <xdr:row>254</xdr:row>
      <xdr:rowOff>10000</xdr:rowOff>
    </xdr:from>
    <xdr:to>
      <xdr:col>2</xdr:col>
      <xdr:colOff>1058910</xdr:colOff>
      <xdr:row>254</xdr:row>
      <xdr:rowOff>381000</xdr:rowOff>
    </xdr:to>
    <xdr:pic>
      <xdr:nvPicPr>
        <xdr:cNvPr id="575" name="Picture 1" descr="Picture">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65050" y="82123120"/>
          <a:ext cx="967740" cy="371000"/>
        </a:xfrm>
        <a:prstGeom prst="rect">
          <a:avLst/>
        </a:prstGeom>
      </xdr:spPr>
    </xdr:pic>
    <xdr:clientData/>
  </xdr:twoCellAnchor>
  <xdr:twoCellAnchor>
    <xdr:from>
      <xdr:col>2</xdr:col>
      <xdr:colOff>308778</xdr:colOff>
      <xdr:row>255</xdr:row>
      <xdr:rowOff>21166</xdr:rowOff>
    </xdr:from>
    <xdr:to>
      <xdr:col>2</xdr:col>
      <xdr:colOff>841303</xdr:colOff>
      <xdr:row>255</xdr:row>
      <xdr:rowOff>312201</xdr:rowOff>
    </xdr:to>
    <xdr:pic>
      <xdr:nvPicPr>
        <xdr:cNvPr id="576" name="Picture 1" descr="Picture">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82658" y="82865806"/>
          <a:ext cx="532525" cy="291035"/>
        </a:xfrm>
        <a:prstGeom prst="rect">
          <a:avLst/>
        </a:prstGeom>
      </xdr:spPr>
    </xdr:pic>
    <xdr:clientData/>
  </xdr:twoCellAnchor>
  <xdr:twoCellAnchor>
    <xdr:from>
      <xdr:col>2</xdr:col>
      <xdr:colOff>19204</xdr:colOff>
      <xdr:row>252</xdr:row>
      <xdr:rowOff>10000</xdr:rowOff>
    </xdr:from>
    <xdr:to>
      <xdr:col>3</xdr:col>
      <xdr:colOff>4811</xdr:colOff>
      <xdr:row>252</xdr:row>
      <xdr:rowOff>381000</xdr:rowOff>
    </xdr:to>
    <xdr:pic>
      <xdr:nvPicPr>
        <xdr:cNvPr id="577" name="Picture 1" descr="Picture">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393084" y="80660080"/>
          <a:ext cx="1113367" cy="371000"/>
        </a:xfrm>
        <a:prstGeom prst="rect">
          <a:avLst/>
        </a:prstGeom>
      </xdr:spPr>
    </xdr:pic>
    <xdr:clientData/>
  </xdr:twoCellAnchor>
  <xdr:twoCellAnchor>
    <xdr:from>
      <xdr:col>2</xdr:col>
      <xdr:colOff>19204</xdr:colOff>
      <xdr:row>253</xdr:row>
      <xdr:rowOff>10000</xdr:rowOff>
    </xdr:from>
    <xdr:to>
      <xdr:col>3</xdr:col>
      <xdr:colOff>4811</xdr:colOff>
      <xdr:row>253</xdr:row>
      <xdr:rowOff>381000</xdr:rowOff>
    </xdr:to>
    <xdr:pic>
      <xdr:nvPicPr>
        <xdr:cNvPr id="578" name="Picture 1" descr="Picture">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393084" y="81391600"/>
          <a:ext cx="1113367" cy="371000"/>
        </a:xfrm>
        <a:prstGeom prst="rect">
          <a:avLst/>
        </a:prstGeom>
      </xdr:spPr>
    </xdr:pic>
    <xdr:clientData/>
  </xdr:twoCellAnchor>
  <xdr:twoCellAnchor>
    <xdr:from>
      <xdr:col>2</xdr:col>
      <xdr:colOff>19204</xdr:colOff>
      <xdr:row>256</xdr:row>
      <xdr:rowOff>10000</xdr:rowOff>
    </xdr:from>
    <xdr:to>
      <xdr:col>3</xdr:col>
      <xdr:colOff>4811</xdr:colOff>
      <xdr:row>256</xdr:row>
      <xdr:rowOff>381000</xdr:rowOff>
    </xdr:to>
    <xdr:pic>
      <xdr:nvPicPr>
        <xdr:cNvPr id="579" name="Picture 1" descr="Picture">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393084" y="83586160"/>
          <a:ext cx="1113367" cy="371000"/>
        </a:xfrm>
        <a:prstGeom prst="rect">
          <a:avLst/>
        </a:prstGeom>
      </xdr:spPr>
    </xdr:pic>
    <xdr:clientData/>
  </xdr:twoCellAnchor>
  <xdr:twoCellAnchor>
    <xdr:from>
      <xdr:col>2</xdr:col>
      <xdr:colOff>304954</xdr:colOff>
      <xdr:row>260</xdr:row>
      <xdr:rowOff>10000</xdr:rowOff>
    </xdr:from>
    <xdr:to>
      <xdr:col>2</xdr:col>
      <xdr:colOff>845127</xdr:colOff>
      <xdr:row>260</xdr:row>
      <xdr:rowOff>381000</xdr:rowOff>
    </xdr:to>
    <xdr:pic>
      <xdr:nvPicPr>
        <xdr:cNvPr id="580" name="Picture 1" descr="Picture">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78834" y="87243760"/>
          <a:ext cx="540173" cy="371000"/>
        </a:xfrm>
        <a:prstGeom prst="rect">
          <a:avLst/>
        </a:prstGeom>
      </xdr:spPr>
    </xdr:pic>
    <xdr:clientData/>
  </xdr:twoCellAnchor>
  <xdr:twoCellAnchor>
    <xdr:from>
      <xdr:col>2</xdr:col>
      <xdr:colOff>304954</xdr:colOff>
      <xdr:row>261</xdr:row>
      <xdr:rowOff>10000</xdr:rowOff>
    </xdr:from>
    <xdr:to>
      <xdr:col>2</xdr:col>
      <xdr:colOff>845127</xdr:colOff>
      <xdr:row>261</xdr:row>
      <xdr:rowOff>381000</xdr:rowOff>
    </xdr:to>
    <xdr:pic>
      <xdr:nvPicPr>
        <xdr:cNvPr id="581" name="Picture 1" descr="Picture">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78834" y="87975280"/>
          <a:ext cx="540173" cy="371000"/>
        </a:xfrm>
        <a:prstGeom prst="rect">
          <a:avLst/>
        </a:prstGeom>
      </xdr:spPr>
    </xdr:pic>
    <xdr:clientData/>
  </xdr:twoCellAnchor>
  <xdr:twoCellAnchor>
    <xdr:from>
      <xdr:col>2</xdr:col>
      <xdr:colOff>297334</xdr:colOff>
      <xdr:row>259</xdr:row>
      <xdr:rowOff>140494</xdr:rowOff>
    </xdr:from>
    <xdr:to>
      <xdr:col>2</xdr:col>
      <xdr:colOff>852747</xdr:colOff>
      <xdr:row>259</xdr:row>
      <xdr:rowOff>561975</xdr:rowOff>
    </xdr:to>
    <xdr:pic>
      <xdr:nvPicPr>
        <xdr:cNvPr id="582" name="Picture 1" descr="Picture">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71214" y="86642734"/>
          <a:ext cx="555413" cy="421481"/>
        </a:xfrm>
        <a:prstGeom prst="rect">
          <a:avLst/>
        </a:prstGeom>
      </xdr:spPr>
    </xdr:pic>
    <xdr:clientData/>
  </xdr:twoCellAnchor>
  <xdr:twoCellAnchor>
    <xdr:from>
      <xdr:col>2</xdr:col>
      <xdr:colOff>293524</xdr:colOff>
      <xdr:row>258</xdr:row>
      <xdr:rowOff>123825</xdr:rowOff>
    </xdr:from>
    <xdr:to>
      <xdr:col>2</xdr:col>
      <xdr:colOff>856557</xdr:colOff>
      <xdr:row>258</xdr:row>
      <xdr:rowOff>592456</xdr:rowOff>
    </xdr:to>
    <xdr:pic>
      <xdr:nvPicPr>
        <xdr:cNvPr id="583" name="Picture 1" descr="Picture">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67404" y="85894545"/>
          <a:ext cx="563033" cy="468631"/>
        </a:xfrm>
        <a:prstGeom prst="rect">
          <a:avLst/>
        </a:prstGeom>
      </xdr:spPr>
    </xdr:pic>
    <xdr:clientData/>
  </xdr:twoCellAnchor>
  <xdr:twoCellAnchor>
    <xdr:from>
      <xdr:col>2</xdr:col>
      <xdr:colOff>289291</xdr:colOff>
      <xdr:row>262</xdr:row>
      <xdr:rowOff>23812</xdr:rowOff>
    </xdr:from>
    <xdr:to>
      <xdr:col>2</xdr:col>
      <xdr:colOff>860790</xdr:colOff>
      <xdr:row>262</xdr:row>
      <xdr:rowOff>345280</xdr:rowOff>
    </xdr:to>
    <xdr:pic>
      <xdr:nvPicPr>
        <xdr:cNvPr id="584" name="Picture 1" descr="Picture">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663171" y="88720612"/>
          <a:ext cx="571499" cy="321468"/>
        </a:xfrm>
        <a:prstGeom prst="rect">
          <a:avLst/>
        </a:prstGeom>
      </xdr:spPr>
    </xdr:pic>
    <xdr:clientData/>
  </xdr:twoCellAnchor>
  <xdr:twoCellAnchor>
    <xdr:from>
      <xdr:col>2</xdr:col>
      <xdr:colOff>295244</xdr:colOff>
      <xdr:row>263</xdr:row>
      <xdr:rowOff>35718</xdr:rowOff>
    </xdr:from>
    <xdr:to>
      <xdr:col>2</xdr:col>
      <xdr:colOff>854837</xdr:colOff>
      <xdr:row>263</xdr:row>
      <xdr:rowOff>350489</xdr:rowOff>
    </xdr:to>
    <xdr:pic>
      <xdr:nvPicPr>
        <xdr:cNvPr id="585" name="Picture 1" descr="Picture">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669124" y="89464038"/>
          <a:ext cx="559593" cy="314771"/>
        </a:xfrm>
        <a:prstGeom prst="rect">
          <a:avLst/>
        </a:prstGeom>
      </xdr:spPr>
    </xdr:pic>
    <xdr:clientData/>
  </xdr:twoCellAnchor>
  <xdr:twoCellAnchor>
    <xdr:from>
      <xdr:col>2</xdr:col>
      <xdr:colOff>304954</xdr:colOff>
      <xdr:row>264</xdr:row>
      <xdr:rowOff>10000</xdr:rowOff>
    </xdr:from>
    <xdr:to>
      <xdr:col>2</xdr:col>
      <xdr:colOff>845127</xdr:colOff>
      <xdr:row>264</xdr:row>
      <xdr:rowOff>381000</xdr:rowOff>
    </xdr:to>
    <xdr:pic>
      <xdr:nvPicPr>
        <xdr:cNvPr id="586" name="Picture 1" descr="Picture">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78834" y="90169840"/>
          <a:ext cx="540173" cy="371000"/>
        </a:xfrm>
        <a:prstGeom prst="rect">
          <a:avLst/>
        </a:prstGeom>
      </xdr:spPr>
    </xdr:pic>
    <xdr:clientData/>
  </xdr:twoCellAnchor>
  <xdr:twoCellAnchor editAs="oneCell">
    <xdr:from>
      <xdr:col>2</xdr:col>
      <xdr:colOff>337974</xdr:colOff>
      <xdr:row>224</xdr:row>
      <xdr:rowOff>93133</xdr:rowOff>
    </xdr:from>
    <xdr:to>
      <xdr:col>2</xdr:col>
      <xdr:colOff>812107</xdr:colOff>
      <xdr:row>224</xdr:row>
      <xdr:rowOff>567266</xdr:rowOff>
    </xdr:to>
    <xdr:pic>
      <xdr:nvPicPr>
        <xdr:cNvPr id="587" name="图片 586">
          <a:extLst>
            <a:ext uri="{FF2B5EF4-FFF2-40B4-BE49-F238E27FC236}">
              <a16:creationId xmlns:a16="http://schemas.microsoft.com/office/drawing/2014/main" id="{00000000-0008-0000-0400-00004B02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4711854" y="90159840"/>
          <a:ext cx="474133" cy="474133"/>
        </a:xfrm>
        <a:prstGeom prst="rect">
          <a:avLst/>
        </a:prstGeom>
      </xdr:spPr>
    </xdr:pic>
    <xdr:clientData/>
  </xdr:twoCellAnchor>
  <xdr:twoCellAnchor>
    <xdr:from>
      <xdr:col>2</xdr:col>
      <xdr:colOff>384540</xdr:colOff>
      <xdr:row>265</xdr:row>
      <xdr:rowOff>10000</xdr:rowOff>
    </xdr:from>
    <xdr:to>
      <xdr:col>2</xdr:col>
      <xdr:colOff>765540</xdr:colOff>
      <xdr:row>265</xdr:row>
      <xdr:rowOff>381000</xdr:rowOff>
    </xdr:to>
    <xdr:pic>
      <xdr:nvPicPr>
        <xdr:cNvPr id="589" name="Picture 1" descr="Picture">
          <a:extLst>
            <a:ext uri="{FF2B5EF4-FFF2-40B4-BE49-F238E27FC236}">
              <a16:creationId xmlns:a16="http://schemas.microsoft.com/office/drawing/2014/main" id="{00000000-0008-0000-0400-00004D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58420" y="90901360"/>
          <a:ext cx="381000" cy="371000"/>
        </a:xfrm>
        <a:prstGeom prst="rect">
          <a:avLst/>
        </a:prstGeom>
      </xdr:spPr>
    </xdr:pic>
    <xdr:clientData/>
  </xdr:twoCellAnchor>
  <xdr:twoCellAnchor>
    <xdr:from>
      <xdr:col>2</xdr:col>
      <xdr:colOff>291327</xdr:colOff>
      <xdr:row>266</xdr:row>
      <xdr:rowOff>10000</xdr:rowOff>
    </xdr:from>
    <xdr:to>
      <xdr:col>2</xdr:col>
      <xdr:colOff>858753</xdr:colOff>
      <xdr:row>266</xdr:row>
      <xdr:rowOff>381000</xdr:rowOff>
    </xdr:to>
    <xdr:pic>
      <xdr:nvPicPr>
        <xdr:cNvPr id="590" name="Picture 1" descr="Picture">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65207" y="91632880"/>
          <a:ext cx="567426" cy="371000"/>
        </a:xfrm>
        <a:prstGeom prst="rect">
          <a:avLst/>
        </a:prstGeom>
      </xdr:spPr>
    </xdr:pic>
    <xdr:clientData/>
  </xdr:twoCellAnchor>
  <xdr:twoCellAnchor>
    <xdr:from>
      <xdr:col>2</xdr:col>
      <xdr:colOff>291327</xdr:colOff>
      <xdr:row>267</xdr:row>
      <xdr:rowOff>10000</xdr:rowOff>
    </xdr:from>
    <xdr:to>
      <xdr:col>2</xdr:col>
      <xdr:colOff>858753</xdr:colOff>
      <xdr:row>267</xdr:row>
      <xdr:rowOff>381000</xdr:rowOff>
    </xdr:to>
    <xdr:pic>
      <xdr:nvPicPr>
        <xdr:cNvPr id="591" name="Picture 1" descr="Picture">
          <a:extLst>
            <a:ext uri="{FF2B5EF4-FFF2-40B4-BE49-F238E27FC236}">
              <a16:creationId xmlns:a16="http://schemas.microsoft.com/office/drawing/2014/main" id="{00000000-0008-0000-0400-00004F0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65207" y="92364400"/>
          <a:ext cx="567426" cy="371000"/>
        </a:xfrm>
        <a:prstGeom prst="rect">
          <a:avLst/>
        </a:prstGeom>
      </xdr:spPr>
    </xdr:pic>
    <xdr:clientData/>
  </xdr:twoCellAnchor>
  <xdr:twoCellAnchor>
    <xdr:from>
      <xdr:col>2</xdr:col>
      <xdr:colOff>384540</xdr:colOff>
      <xdr:row>268</xdr:row>
      <xdr:rowOff>10000</xdr:rowOff>
    </xdr:from>
    <xdr:to>
      <xdr:col>2</xdr:col>
      <xdr:colOff>765540</xdr:colOff>
      <xdr:row>268</xdr:row>
      <xdr:rowOff>381000</xdr:rowOff>
    </xdr:to>
    <xdr:pic>
      <xdr:nvPicPr>
        <xdr:cNvPr id="592" name="Picture 1" descr="Picture">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758420" y="93095920"/>
          <a:ext cx="381000" cy="371000"/>
        </a:xfrm>
        <a:prstGeom prst="rect">
          <a:avLst/>
        </a:prstGeom>
      </xdr:spPr>
    </xdr:pic>
    <xdr:clientData/>
  </xdr:twoCellAnchor>
  <xdr:twoCellAnchor>
    <xdr:from>
      <xdr:col>2</xdr:col>
      <xdr:colOff>384540</xdr:colOff>
      <xdr:row>269</xdr:row>
      <xdr:rowOff>10000</xdr:rowOff>
    </xdr:from>
    <xdr:to>
      <xdr:col>2</xdr:col>
      <xdr:colOff>765540</xdr:colOff>
      <xdr:row>269</xdr:row>
      <xdr:rowOff>381000</xdr:rowOff>
    </xdr:to>
    <xdr:pic>
      <xdr:nvPicPr>
        <xdr:cNvPr id="593" name="Picture 1" descr="Picture">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758420" y="93827440"/>
          <a:ext cx="381000" cy="371000"/>
        </a:xfrm>
        <a:prstGeom prst="rect">
          <a:avLst/>
        </a:prstGeom>
      </xdr:spPr>
    </xdr:pic>
    <xdr:clientData/>
  </xdr:twoCellAnchor>
  <xdr:twoCellAnchor>
    <xdr:from>
      <xdr:col>2</xdr:col>
      <xdr:colOff>349393</xdr:colOff>
      <xdr:row>270</xdr:row>
      <xdr:rowOff>10000</xdr:rowOff>
    </xdr:from>
    <xdr:to>
      <xdr:col>2</xdr:col>
      <xdr:colOff>800688</xdr:colOff>
      <xdr:row>270</xdr:row>
      <xdr:rowOff>381000</xdr:rowOff>
    </xdr:to>
    <xdr:pic>
      <xdr:nvPicPr>
        <xdr:cNvPr id="594" name="Picture 1" descr="Picture">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23273" y="94558960"/>
          <a:ext cx="451295" cy="371000"/>
        </a:xfrm>
        <a:prstGeom prst="rect">
          <a:avLst/>
        </a:prstGeom>
      </xdr:spPr>
    </xdr:pic>
    <xdr:clientData/>
  </xdr:twoCellAnchor>
  <xdr:twoCellAnchor>
    <xdr:from>
      <xdr:col>2</xdr:col>
      <xdr:colOff>349393</xdr:colOff>
      <xdr:row>271</xdr:row>
      <xdr:rowOff>10000</xdr:rowOff>
    </xdr:from>
    <xdr:to>
      <xdr:col>2</xdr:col>
      <xdr:colOff>800688</xdr:colOff>
      <xdr:row>271</xdr:row>
      <xdr:rowOff>381000</xdr:rowOff>
    </xdr:to>
    <xdr:pic>
      <xdr:nvPicPr>
        <xdr:cNvPr id="595" name="Picture 1" descr="Picture">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23273" y="95290480"/>
          <a:ext cx="451295" cy="371000"/>
        </a:xfrm>
        <a:prstGeom prst="rect">
          <a:avLst/>
        </a:prstGeom>
      </xdr:spPr>
    </xdr:pic>
    <xdr:clientData/>
  </xdr:twoCellAnchor>
  <xdr:twoCellAnchor>
    <xdr:from>
      <xdr:col>2</xdr:col>
      <xdr:colOff>308778</xdr:colOff>
      <xdr:row>276</xdr:row>
      <xdr:rowOff>63500</xdr:rowOff>
    </xdr:from>
    <xdr:to>
      <xdr:col>2</xdr:col>
      <xdr:colOff>841303</xdr:colOff>
      <xdr:row>276</xdr:row>
      <xdr:rowOff>354535</xdr:rowOff>
    </xdr:to>
    <xdr:pic>
      <xdr:nvPicPr>
        <xdr:cNvPr id="596" name="Picture 1" descr="Picture">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82658" y="98270060"/>
          <a:ext cx="532525" cy="291035"/>
        </a:xfrm>
        <a:prstGeom prst="rect">
          <a:avLst/>
        </a:prstGeom>
      </xdr:spPr>
    </xdr:pic>
    <xdr:clientData/>
  </xdr:twoCellAnchor>
  <xdr:twoCellAnchor>
    <xdr:from>
      <xdr:col>2</xdr:col>
      <xdr:colOff>308778</xdr:colOff>
      <xdr:row>277</xdr:row>
      <xdr:rowOff>116416</xdr:rowOff>
    </xdr:from>
    <xdr:to>
      <xdr:col>2</xdr:col>
      <xdr:colOff>841303</xdr:colOff>
      <xdr:row>277</xdr:row>
      <xdr:rowOff>407451</xdr:rowOff>
    </xdr:to>
    <xdr:pic>
      <xdr:nvPicPr>
        <xdr:cNvPr id="597" name="Picture 1" descr="Picture">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82658" y="99054496"/>
          <a:ext cx="532525" cy="291035"/>
        </a:xfrm>
        <a:prstGeom prst="rect">
          <a:avLst/>
        </a:prstGeom>
      </xdr:spPr>
    </xdr:pic>
    <xdr:clientData/>
  </xdr:twoCellAnchor>
  <xdr:twoCellAnchor>
    <xdr:from>
      <xdr:col>2</xdr:col>
      <xdr:colOff>91170</xdr:colOff>
      <xdr:row>272</xdr:row>
      <xdr:rowOff>133825</xdr:rowOff>
    </xdr:from>
    <xdr:to>
      <xdr:col>2</xdr:col>
      <xdr:colOff>1058910</xdr:colOff>
      <xdr:row>272</xdr:row>
      <xdr:rowOff>504825</xdr:rowOff>
    </xdr:to>
    <xdr:pic>
      <xdr:nvPicPr>
        <xdr:cNvPr id="598" name="Picture 1" descr="Picture">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65050" y="96145825"/>
          <a:ext cx="967740" cy="371000"/>
        </a:xfrm>
        <a:prstGeom prst="rect">
          <a:avLst/>
        </a:prstGeom>
      </xdr:spPr>
    </xdr:pic>
    <xdr:clientData/>
  </xdr:twoCellAnchor>
  <xdr:twoCellAnchor>
    <xdr:from>
      <xdr:col>2</xdr:col>
      <xdr:colOff>19204</xdr:colOff>
      <xdr:row>273</xdr:row>
      <xdr:rowOff>153933</xdr:rowOff>
    </xdr:from>
    <xdr:to>
      <xdr:col>3</xdr:col>
      <xdr:colOff>4811</xdr:colOff>
      <xdr:row>273</xdr:row>
      <xdr:rowOff>524933</xdr:rowOff>
    </xdr:to>
    <xdr:pic>
      <xdr:nvPicPr>
        <xdr:cNvPr id="600" name="Picture 1" descr="Picture">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393084" y="96897453"/>
          <a:ext cx="1113367" cy="371000"/>
        </a:xfrm>
        <a:prstGeom prst="rect">
          <a:avLst/>
        </a:prstGeom>
      </xdr:spPr>
    </xdr:pic>
    <xdr:clientData/>
  </xdr:twoCellAnchor>
  <xdr:twoCellAnchor>
    <xdr:from>
      <xdr:col>2</xdr:col>
      <xdr:colOff>182134</xdr:colOff>
      <xdr:row>274</xdr:row>
      <xdr:rowOff>35719</xdr:rowOff>
    </xdr:from>
    <xdr:to>
      <xdr:col>2</xdr:col>
      <xdr:colOff>967946</xdr:colOff>
      <xdr:row>274</xdr:row>
      <xdr:rowOff>352884</xdr:rowOff>
    </xdr:to>
    <xdr:pic>
      <xdr:nvPicPr>
        <xdr:cNvPr id="601" name="图片 600">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56014" y="97510759"/>
          <a:ext cx="785812" cy="317165"/>
        </a:xfrm>
        <a:prstGeom prst="rect">
          <a:avLst/>
        </a:prstGeom>
      </xdr:spPr>
    </xdr:pic>
    <xdr:clientData/>
  </xdr:twoCellAnchor>
  <xdr:twoCellAnchor>
    <xdr:from>
      <xdr:col>2</xdr:col>
      <xdr:colOff>182134</xdr:colOff>
      <xdr:row>275</xdr:row>
      <xdr:rowOff>35719</xdr:rowOff>
    </xdr:from>
    <xdr:to>
      <xdr:col>2</xdr:col>
      <xdr:colOff>967946</xdr:colOff>
      <xdr:row>275</xdr:row>
      <xdr:rowOff>352884</xdr:rowOff>
    </xdr:to>
    <xdr:pic>
      <xdr:nvPicPr>
        <xdr:cNvPr id="293" name="图片 292">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30309" y="181610794"/>
          <a:ext cx="785812" cy="317165"/>
        </a:xfrm>
        <a:prstGeom prst="rect">
          <a:avLst/>
        </a:prstGeom>
      </xdr:spPr>
    </xdr:pic>
    <xdr:clientData/>
  </xdr:twoCellAnchor>
  <xdr:twoCellAnchor>
    <xdr:from>
      <xdr:col>2</xdr:col>
      <xdr:colOff>376702</xdr:colOff>
      <xdr:row>79</xdr:row>
      <xdr:rowOff>10000</xdr:rowOff>
    </xdr:from>
    <xdr:to>
      <xdr:col>2</xdr:col>
      <xdr:colOff>757702</xdr:colOff>
      <xdr:row>79</xdr:row>
      <xdr:rowOff>381000</xdr:rowOff>
    </xdr:to>
    <xdr:pic>
      <xdr:nvPicPr>
        <xdr:cNvPr id="294" name="Picture 1" descr="Picture">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824877" y="184518775"/>
          <a:ext cx="381000" cy="371000"/>
        </a:xfrm>
        <a:prstGeom prst="rect">
          <a:avLst/>
        </a:prstGeom>
      </xdr:spPr>
    </xdr:pic>
    <xdr:clientData/>
  </xdr:twoCellAnchor>
  <xdr:twoCellAnchor>
    <xdr:from>
      <xdr:col>2</xdr:col>
      <xdr:colOff>376702</xdr:colOff>
      <xdr:row>80</xdr:row>
      <xdr:rowOff>10000</xdr:rowOff>
    </xdr:from>
    <xdr:to>
      <xdr:col>2</xdr:col>
      <xdr:colOff>757702</xdr:colOff>
      <xdr:row>80</xdr:row>
      <xdr:rowOff>381000</xdr:rowOff>
    </xdr:to>
    <xdr:pic>
      <xdr:nvPicPr>
        <xdr:cNvPr id="295" name="Picture 1" descr="Picture">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824877" y="185252200"/>
          <a:ext cx="381000" cy="371000"/>
        </a:xfrm>
        <a:prstGeom prst="rect">
          <a:avLst/>
        </a:prstGeom>
      </xdr:spPr>
    </xdr:pic>
    <xdr:clientData/>
  </xdr:twoCellAnchor>
  <xdr:twoCellAnchor>
    <xdr:from>
      <xdr:col>2</xdr:col>
      <xdr:colOff>310637</xdr:colOff>
      <xdr:row>81</xdr:row>
      <xdr:rowOff>10000</xdr:rowOff>
    </xdr:from>
    <xdr:to>
      <xdr:col>2</xdr:col>
      <xdr:colOff>823768</xdr:colOff>
      <xdr:row>81</xdr:row>
      <xdr:rowOff>381000</xdr:rowOff>
    </xdr:to>
    <xdr:pic>
      <xdr:nvPicPr>
        <xdr:cNvPr id="296" name="Picture 1" descr="Picture">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58812" y="185985625"/>
          <a:ext cx="513131" cy="371000"/>
        </a:xfrm>
        <a:prstGeom prst="rect">
          <a:avLst/>
        </a:prstGeom>
      </xdr:spPr>
    </xdr:pic>
    <xdr:clientData/>
  </xdr:twoCellAnchor>
  <xdr:twoCellAnchor>
    <xdr:from>
      <xdr:col>2</xdr:col>
      <xdr:colOff>310637</xdr:colOff>
      <xdr:row>82</xdr:row>
      <xdr:rowOff>10000</xdr:rowOff>
    </xdr:from>
    <xdr:to>
      <xdr:col>2</xdr:col>
      <xdr:colOff>823768</xdr:colOff>
      <xdr:row>82</xdr:row>
      <xdr:rowOff>381000</xdr:rowOff>
    </xdr:to>
    <xdr:pic>
      <xdr:nvPicPr>
        <xdr:cNvPr id="298" name="Picture 1" descr="Picture">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58812" y="186719050"/>
          <a:ext cx="513131" cy="371000"/>
        </a:xfrm>
        <a:prstGeom prst="rect">
          <a:avLst/>
        </a:prstGeom>
      </xdr:spPr>
    </xdr:pic>
    <xdr:clientData/>
  </xdr:twoCellAnchor>
  <xdr:twoCellAnchor>
    <xdr:from>
      <xdr:col>2</xdr:col>
      <xdr:colOff>376702</xdr:colOff>
      <xdr:row>83</xdr:row>
      <xdr:rowOff>10000</xdr:rowOff>
    </xdr:from>
    <xdr:to>
      <xdr:col>2</xdr:col>
      <xdr:colOff>757702</xdr:colOff>
      <xdr:row>83</xdr:row>
      <xdr:rowOff>381000</xdr:rowOff>
    </xdr:to>
    <xdr:pic>
      <xdr:nvPicPr>
        <xdr:cNvPr id="299" name="Picture 1" descr="Picture">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824877" y="187452475"/>
          <a:ext cx="381000" cy="371000"/>
        </a:xfrm>
        <a:prstGeom prst="rect">
          <a:avLst/>
        </a:prstGeom>
      </xdr:spPr>
    </xdr:pic>
    <xdr:clientData/>
  </xdr:twoCellAnchor>
  <xdr:twoCellAnchor>
    <xdr:from>
      <xdr:col>2</xdr:col>
      <xdr:colOff>376702</xdr:colOff>
      <xdr:row>84</xdr:row>
      <xdr:rowOff>10000</xdr:rowOff>
    </xdr:from>
    <xdr:to>
      <xdr:col>2</xdr:col>
      <xdr:colOff>757702</xdr:colOff>
      <xdr:row>84</xdr:row>
      <xdr:rowOff>381000</xdr:rowOff>
    </xdr:to>
    <xdr:pic>
      <xdr:nvPicPr>
        <xdr:cNvPr id="301" name="Picture 1" descr="Picture">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824877" y="188185900"/>
          <a:ext cx="381000" cy="371000"/>
        </a:xfrm>
        <a:prstGeom prst="rect">
          <a:avLst/>
        </a:prstGeom>
      </xdr:spPr>
    </xdr:pic>
    <xdr:clientData/>
  </xdr:twoCellAnchor>
  <xdr:twoCellAnchor>
    <xdr:from>
      <xdr:col>2</xdr:col>
      <xdr:colOff>376702</xdr:colOff>
      <xdr:row>85</xdr:row>
      <xdr:rowOff>10000</xdr:rowOff>
    </xdr:from>
    <xdr:to>
      <xdr:col>2</xdr:col>
      <xdr:colOff>757702</xdr:colOff>
      <xdr:row>85</xdr:row>
      <xdr:rowOff>381000</xdr:rowOff>
    </xdr:to>
    <xdr:pic>
      <xdr:nvPicPr>
        <xdr:cNvPr id="349" name="Picture 1" descr="Picture">
          <a:extLst>
            <a:ext uri="{FF2B5EF4-FFF2-40B4-BE49-F238E27FC236}">
              <a16:creationId xmlns:a16="http://schemas.microsoft.com/office/drawing/2014/main" id="{00000000-0008-0000-0400-00005D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824877" y="188919325"/>
          <a:ext cx="381000" cy="371000"/>
        </a:xfrm>
        <a:prstGeom prst="rect">
          <a:avLst/>
        </a:prstGeom>
      </xdr:spPr>
    </xdr:pic>
    <xdr:clientData/>
  </xdr:twoCellAnchor>
  <xdr:twoCellAnchor>
    <xdr:from>
      <xdr:col>2</xdr:col>
      <xdr:colOff>376702</xdr:colOff>
      <xdr:row>86</xdr:row>
      <xdr:rowOff>10000</xdr:rowOff>
    </xdr:from>
    <xdr:to>
      <xdr:col>2</xdr:col>
      <xdr:colOff>757702</xdr:colOff>
      <xdr:row>86</xdr:row>
      <xdr:rowOff>381000</xdr:rowOff>
    </xdr:to>
    <xdr:pic>
      <xdr:nvPicPr>
        <xdr:cNvPr id="351" name="Picture 1" descr="Picture">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824877" y="189652750"/>
          <a:ext cx="381000" cy="371000"/>
        </a:xfrm>
        <a:prstGeom prst="rect">
          <a:avLst/>
        </a:prstGeom>
      </xdr:spPr>
    </xdr:pic>
    <xdr:clientData/>
  </xdr:twoCellAnchor>
  <xdr:twoCellAnchor>
    <xdr:from>
      <xdr:col>2</xdr:col>
      <xdr:colOff>18562</xdr:colOff>
      <xdr:row>248</xdr:row>
      <xdr:rowOff>10000</xdr:rowOff>
    </xdr:from>
    <xdr:to>
      <xdr:col>3</xdr:col>
      <xdr:colOff>1417</xdr:colOff>
      <xdr:row>248</xdr:row>
      <xdr:rowOff>381000</xdr:rowOff>
    </xdr:to>
    <xdr:pic>
      <xdr:nvPicPr>
        <xdr:cNvPr id="352" name="Picture 1" descr="Picture">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66737" y="190386175"/>
          <a:ext cx="1097280" cy="371000"/>
        </a:xfrm>
        <a:prstGeom prst="rect">
          <a:avLst/>
        </a:prstGeom>
      </xdr:spPr>
    </xdr:pic>
    <xdr:clientData/>
  </xdr:twoCellAnchor>
  <xdr:twoCellAnchor>
    <xdr:from>
      <xdr:col>2</xdr:col>
      <xdr:colOff>18562</xdr:colOff>
      <xdr:row>249</xdr:row>
      <xdr:rowOff>10000</xdr:rowOff>
    </xdr:from>
    <xdr:to>
      <xdr:col>3</xdr:col>
      <xdr:colOff>1417</xdr:colOff>
      <xdr:row>249</xdr:row>
      <xdr:rowOff>381000</xdr:rowOff>
    </xdr:to>
    <xdr:pic>
      <xdr:nvPicPr>
        <xdr:cNvPr id="354" name="Picture 1" descr="Picture">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66737" y="191119600"/>
          <a:ext cx="1097280" cy="371000"/>
        </a:xfrm>
        <a:prstGeom prst="rect">
          <a:avLst/>
        </a:prstGeom>
      </xdr:spPr>
    </xdr:pic>
    <xdr:clientData/>
  </xdr:twoCellAnchor>
  <xdr:twoCellAnchor>
    <xdr:from>
      <xdr:col>2</xdr:col>
      <xdr:colOff>18562</xdr:colOff>
      <xdr:row>250</xdr:row>
      <xdr:rowOff>10000</xdr:rowOff>
    </xdr:from>
    <xdr:to>
      <xdr:col>3</xdr:col>
      <xdr:colOff>1417</xdr:colOff>
      <xdr:row>250</xdr:row>
      <xdr:rowOff>381000</xdr:rowOff>
    </xdr:to>
    <xdr:pic>
      <xdr:nvPicPr>
        <xdr:cNvPr id="357" name="Picture 1" descr="Picture">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66737" y="191853025"/>
          <a:ext cx="1097280" cy="371000"/>
        </a:xfrm>
        <a:prstGeom prst="rect">
          <a:avLst/>
        </a:prstGeom>
      </xdr:spPr>
    </xdr:pic>
    <xdr:clientData/>
  </xdr:twoCellAnchor>
  <xdr:twoCellAnchor>
    <xdr:from>
      <xdr:col>2</xdr:col>
      <xdr:colOff>18562</xdr:colOff>
      <xdr:row>251</xdr:row>
      <xdr:rowOff>10000</xdr:rowOff>
    </xdr:from>
    <xdr:to>
      <xdr:col>3</xdr:col>
      <xdr:colOff>1417</xdr:colOff>
      <xdr:row>251</xdr:row>
      <xdr:rowOff>381000</xdr:rowOff>
    </xdr:to>
    <xdr:pic>
      <xdr:nvPicPr>
        <xdr:cNvPr id="358" name="Picture 1" descr="Picture">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66737" y="192586450"/>
          <a:ext cx="1097280" cy="371000"/>
        </a:xfrm>
        <a:prstGeom prst="rect">
          <a:avLst/>
        </a:prstGeom>
      </xdr:spPr>
    </xdr:pic>
    <xdr:clientData/>
  </xdr:twoCellAnchor>
  <xdr:twoCellAnchor>
    <xdr:from>
      <xdr:col>2</xdr:col>
      <xdr:colOff>333497</xdr:colOff>
      <xdr:row>91</xdr:row>
      <xdr:rowOff>10000</xdr:rowOff>
    </xdr:from>
    <xdr:to>
      <xdr:col>2</xdr:col>
      <xdr:colOff>846628</xdr:colOff>
      <xdr:row>91</xdr:row>
      <xdr:rowOff>381000</xdr:rowOff>
    </xdr:to>
    <xdr:pic>
      <xdr:nvPicPr>
        <xdr:cNvPr id="361" name="Picture 1" descr="Picture">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83"/>
        <a:stretch>
          <a:fillRect/>
        </a:stretch>
      </xdr:blipFill>
      <xdr:spPr>
        <a:xfrm>
          <a:off x="4781672" y="193319875"/>
          <a:ext cx="513131" cy="371000"/>
        </a:xfrm>
        <a:prstGeom prst="rect">
          <a:avLst/>
        </a:prstGeom>
      </xdr:spPr>
    </xdr:pic>
    <xdr:clientData/>
  </xdr:twoCellAnchor>
  <xdr:twoCellAnchor>
    <xdr:from>
      <xdr:col>2</xdr:col>
      <xdr:colOff>333497</xdr:colOff>
      <xdr:row>92</xdr:row>
      <xdr:rowOff>10000</xdr:rowOff>
    </xdr:from>
    <xdr:to>
      <xdr:col>2</xdr:col>
      <xdr:colOff>846628</xdr:colOff>
      <xdr:row>92</xdr:row>
      <xdr:rowOff>381000</xdr:rowOff>
    </xdr:to>
    <xdr:pic>
      <xdr:nvPicPr>
        <xdr:cNvPr id="362" name="Picture 1" descr="Picture">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83"/>
        <a:stretch>
          <a:fillRect/>
        </a:stretch>
      </xdr:blipFill>
      <xdr:spPr>
        <a:xfrm>
          <a:off x="4781672" y="194053300"/>
          <a:ext cx="513131" cy="371000"/>
        </a:xfrm>
        <a:prstGeom prst="rect">
          <a:avLst/>
        </a:prstGeom>
      </xdr:spPr>
    </xdr:pic>
    <xdr:clientData/>
  </xdr:twoCellAnchor>
  <xdr:twoCellAnchor>
    <xdr:from>
      <xdr:col>2</xdr:col>
      <xdr:colOff>303596</xdr:colOff>
      <xdr:row>100</xdr:row>
      <xdr:rowOff>10000</xdr:rowOff>
    </xdr:from>
    <xdr:to>
      <xdr:col>2</xdr:col>
      <xdr:colOff>876528</xdr:colOff>
      <xdr:row>100</xdr:row>
      <xdr:rowOff>381000</xdr:rowOff>
    </xdr:to>
    <xdr:pic>
      <xdr:nvPicPr>
        <xdr:cNvPr id="366" name="Picture 1" descr="Picture">
          <a:extLst>
            <a:ext uri="{FF2B5EF4-FFF2-40B4-BE49-F238E27FC236}">
              <a16:creationId xmlns:a16="http://schemas.microsoft.com/office/drawing/2014/main" id="{00000000-0008-0000-0400-00006E010000}"/>
            </a:ext>
          </a:extLst>
        </xdr:cNvPr>
        <xdr:cNvPicPr>
          <a:picLocks noChangeAspect="1"/>
        </xdr:cNvPicPr>
      </xdr:nvPicPr>
      <xdr:blipFill>
        <a:blip xmlns:r="http://schemas.openxmlformats.org/officeDocument/2006/relationships" r:embed="rId170"/>
        <a:stretch>
          <a:fillRect/>
        </a:stretch>
      </xdr:blipFill>
      <xdr:spPr>
        <a:xfrm>
          <a:off x="4751771" y="194786725"/>
          <a:ext cx="572932" cy="371000"/>
        </a:xfrm>
        <a:prstGeom prst="rect">
          <a:avLst/>
        </a:prstGeom>
      </xdr:spPr>
    </xdr:pic>
    <xdr:clientData/>
  </xdr:twoCellAnchor>
  <xdr:twoCellAnchor>
    <xdr:from>
      <xdr:col>2</xdr:col>
      <xdr:colOff>303596</xdr:colOff>
      <xdr:row>101</xdr:row>
      <xdr:rowOff>10000</xdr:rowOff>
    </xdr:from>
    <xdr:to>
      <xdr:col>2</xdr:col>
      <xdr:colOff>876528</xdr:colOff>
      <xdr:row>101</xdr:row>
      <xdr:rowOff>381000</xdr:rowOff>
    </xdr:to>
    <xdr:pic>
      <xdr:nvPicPr>
        <xdr:cNvPr id="367" name="Picture 1" descr="Picture">
          <a:extLst>
            <a:ext uri="{FF2B5EF4-FFF2-40B4-BE49-F238E27FC236}">
              <a16:creationId xmlns:a16="http://schemas.microsoft.com/office/drawing/2014/main" id="{00000000-0008-0000-0400-00006F010000}"/>
            </a:ext>
          </a:extLst>
        </xdr:cNvPr>
        <xdr:cNvPicPr>
          <a:picLocks noChangeAspect="1"/>
        </xdr:cNvPicPr>
      </xdr:nvPicPr>
      <xdr:blipFill>
        <a:blip xmlns:r="http://schemas.openxmlformats.org/officeDocument/2006/relationships" r:embed="rId170"/>
        <a:stretch>
          <a:fillRect/>
        </a:stretch>
      </xdr:blipFill>
      <xdr:spPr>
        <a:xfrm>
          <a:off x="4751771" y="195520150"/>
          <a:ext cx="572932" cy="371000"/>
        </a:xfrm>
        <a:prstGeom prst="rect">
          <a:avLst/>
        </a:prstGeom>
      </xdr:spPr>
    </xdr:pic>
    <xdr:clientData/>
  </xdr:twoCellAnchor>
  <xdr:twoCellAnchor>
    <xdr:from>
      <xdr:col>2</xdr:col>
      <xdr:colOff>399562</xdr:colOff>
      <xdr:row>55</xdr:row>
      <xdr:rowOff>10000</xdr:rowOff>
    </xdr:from>
    <xdr:to>
      <xdr:col>2</xdr:col>
      <xdr:colOff>780562</xdr:colOff>
      <xdr:row>55</xdr:row>
      <xdr:rowOff>381000</xdr:rowOff>
    </xdr:to>
    <xdr:pic>
      <xdr:nvPicPr>
        <xdr:cNvPr id="373" name="Picture 1" descr="Picture">
          <a:extLst>
            <a:ext uri="{FF2B5EF4-FFF2-40B4-BE49-F238E27FC236}">
              <a16:creationId xmlns:a16="http://schemas.microsoft.com/office/drawing/2014/main" id="{00000000-0008-0000-0400-000075010000}"/>
            </a:ext>
          </a:extLst>
        </xdr:cNvPr>
        <xdr:cNvPicPr>
          <a:picLocks noChangeAspect="1"/>
        </xdr:cNvPicPr>
      </xdr:nvPicPr>
      <xdr:blipFill>
        <a:blip xmlns:r="http://schemas.openxmlformats.org/officeDocument/2006/relationships" r:embed="rId171"/>
        <a:stretch>
          <a:fillRect/>
        </a:stretch>
      </xdr:blipFill>
      <xdr:spPr>
        <a:xfrm>
          <a:off x="4847737" y="196253575"/>
          <a:ext cx="381000" cy="371000"/>
        </a:xfrm>
        <a:prstGeom prst="rect">
          <a:avLst/>
        </a:prstGeom>
      </xdr:spPr>
    </xdr:pic>
    <xdr:clientData/>
  </xdr:twoCellAnchor>
  <xdr:twoCellAnchor>
    <xdr:from>
      <xdr:col>2</xdr:col>
      <xdr:colOff>399562</xdr:colOff>
      <xdr:row>56</xdr:row>
      <xdr:rowOff>10000</xdr:rowOff>
    </xdr:from>
    <xdr:to>
      <xdr:col>2</xdr:col>
      <xdr:colOff>780562</xdr:colOff>
      <xdr:row>56</xdr:row>
      <xdr:rowOff>381000</xdr:rowOff>
    </xdr:to>
    <xdr:pic>
      <xdr:nvPicPr>
        <xdr:cNvPr id="402" name="Picture 1" descr="Picture">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172"/>
        <a:stretch>
          <a:fillRect/>
        </a:stretch>
      </xdr:blipFill>
      <xdr:spPr>
        <a:xfrm>
          <a:off x="4847737" y="196987000"/>
          <a:ext cx="381000" cy="371000"/>
        </a:xfrm>
        <a:prstGeom prst="rect">
          <a:avLst/>
        </a:prstGeom>
      </xdr:spPr>
    </xdr:pic>
    <xdr:clientData/>
  </xdr:twoCellAnchor>
  <xdr:twoCellAnchor>
    <xdr:from>
      <xdr:col>2</xdr:col>
      <xdr:colOff>399562</xdr:colOff>
      <xdr:row>57</xdr:row>
      <xdr:rowOff>10000</xdr:rowOff>
    </xdr:from>
    <xdr:to>
      <xdr:col>2</xdr:col>
      <xdr:colOff>780562</xdr:colOff>
      <xdr:row>57</xdr:row>
      <xdr:rowOff>381000</xdr:rowOff>
    </xdr:to>
    <xdr:pic>
      <xdr:nvPicPr>
        <xdr:cNvPr id="403" name="Picture 1" descr="Picture">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173"/>
        <a:stretch>
          <a:fillRect/>
        </a:stretch>
      </xdr:blipFill>
      <xdr:spPr>
        <a:xfrm>
          <a:off x="4847737" y="197720425"/>
          <a:ext cx="381000" cy="371000"/>
        </a:xfrm>
        <a:prstGeom prst="rect">
          <a:avLst/>
        </a:prstGeom>
      </xdr:spPr>
    </xdr:pic>
    <xdr:clientData/>
  </xdr:twoCellAnchor>
  <xdr:twoCellAnchor>
    <xdr:from>
      <xdr:col>2</xdr:col>
      <xdr:colOff>251396</xdr:colOff>
      <xdr:row>70</xdr:row>
      <xdr:rowOff>10000</xdr:rowOff>
    </xdr:from>
    <xdr:to>
      <xdr:col>2</xdr:col>
      <xdr:colOff>921109</xdr:colOff>
      <xdr:row>70</xdr:row>
      <xdr:rowOff>381000</xdr:rowOff>
    </xdr:to>
    <xdr:pic>
      <xdr:nvPicPr>
        <xdr:cNvPr id="404" name="Picture 1" descr="Picture">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79"/>
        <a:stretch>
          <a:fillRect/>
        </a:stretch>
      </xdr:blipFill>
      <xdr:spPr>
        <a:xfrm>
          <a:off x="4699571" y="198453850"/>
          <a:ext cx="669713" cy="371000"/>
        </a:xfrm>
        <a:prstGeom prst="rect">
          <a:avLst/>
        </a:prstGeom>
      </xdr:spPr>
    </xdr:pic>
    <xdr:clientData/>
  </xdr:twoCellAnchor>
  <xdr:twoCellAnchor>
    <xdr:from>
      <xdr:col>2</xdr:col>
      <xdr:colOff>399562</xdr:colOff>
      <xdr:row>232</xdr:row>
      <xdr:rowOff>10000</xdr:rowOff>
    </xdr:from>
    <xdr:to>
      <xdr:col>2</xdr:col>
      <xdr:colOff>780562</xdr:colOff>
      <xdr:row>232</xdr:row>
      <xdr:rowOff>381000</xdr:rowOff>
    </xdr:to>
    <xdr:pic>
      <xdr:nvPicPr>
        <xdr:cNvPr id="405" name="Picture 1" descr="Picture">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174"/>
        <a:stretch>
          <a:fillRect/>
        </a:stretch>
      </xdr:blipFill>
      <xdr:spPr>
        <a:xfrm>
          <a:off x="4847737" y="199187275"/>
          <a:ext cx="381000" cy="371000"/>
        </a:xfrm>
        <a:prstGeom prst="rect">
          <a:avLst/>
        </a:prstGeom>
      </xdr:spPr>
    </xdr:pic>
    <xdr:clientData/>
  </xdr:twoCellAnchor>
  <xdr:twoCellAnchor>
    <xdr:from>
      <xdr:col>2</xdr:col>
      <xdr:colOff>133350</xdr:colOff>
      <xdr:row>59</xdr:row>
      <xdr:rowOff>47625</xdr:rowOff>
    </xdr:from>
    <xdr:to>
      <xdr:col>2</xdr:col>
      <xdr:colOff>1074196</xdr:colOff>
      <xdr:row>59</xdr:row>
      <xdr:rowOff>588990</xdr:rowOff>
    </xdr:to>
    <xdr:pic>
      <xdr:nvPicPr>
        <xdr:cNvPr id="409" name="图片 935">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81525" y="37252275"/>
          <a:ext cx="940846" cy="541365"/>
        </a:xfrm>
        <a:prstGeom prst="rect">
          <a:avLst/>
        </a:prstGeom>
      </xdr:spPr>
    </xdr:pic>
    <xdr:clientData/>
  </xdr:twoCellAnchor>
  <xdr:twoCellAnchor>
    <xdr:from>
      <xdr:col>2</xdr:col>
      <xdr:colOff>95250</xdr:colOff>
      <xdr:row>34</xdr:row>
      <xdr:rowOff>47625</xdr:rowOff>
    </xdr:from>
    <xdr:to>
      <xdr:col>2</xdr:col>
      <xdr:colOff>964923</xdr:colOff>
      <xdr:row>34</xdr:row>
      <xdr:rowOff>680949</xdr:rowOff>
    </xdr:to>
    <xdr:pic>
      <xdr:nvPicPr>
        <xdr:cNvPr id="410" name="图片 1062">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43425" y="24041100"/>
          <a:ext cx="869673" cy="633324"/>
        </a:xfrm>
        <a:prstGeom prst="rect">
          <a:avLst/>
        </a:prstGeom>
      </xdr:spPr>
    </xdr:pic>
    <xdr:clientData/>
  </xdr:twoCellAnchor>
  <xdr:twoCellAnchor>
    <xdr:from>
      <xdr:col>2</xdr:col>
      <xdr:colOff>161925</xdr:colOff>
      <xdr:row>25</xdr:row>
      <xdr:rowOff>114300</xdr:rowOff>
    </xdr:from>
    <xdr:to>
      <xdr:col>2</xdr:col>
      <xdr:colOff>962762</xdr:colOff>
      <xdr:row>25</xdr:row>
      <xdr:rowOff>523591</xdr:rowOff>
    </xdr:to>
    <xdr:pic>
      <xdr:nvPicPr>
        <xdr:cNvPr id="411" name="图片 410">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610100" y="17849850"/>
          <a:ext cx="800837" cy="409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337723</xdr:colOff>
      <xdr:row>29</xdr:row>
      <xdr:rowOff>145678</xdr:rowOff>
    </xdr:from>
    <xdr:to>
      <xdr:col>2</xdr:col>
      <xdr:colOff>812357</xdr:colOff>
      <xdr:row>29</xdr:row>
      <xdr:rowOff>477922</xdr:rowOff>
    </xdr:to>
    <xdr:pic>
      <xdr:nvPicPr>
        <xdr:cNvPr id="20" name="图片 2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096945"/>
          <a:ext cx="474634" cy="332244"/>
        </a:xfrm>
        <a:prstGeom prst="rect">
          <a:avLst/>
        </a:prstGeom>
      </xdr:spPr>
    </xdr:pic>
    <xdr:clientData/>
  </xdr:twoCellAnchor>
  <xdr:twoCellAnchor>
    <xdr:from>
      <xdr:col>2</xdr:col>
      <xdr:colOff>337723</xdr:colOff>
      <xdr:row>30</xdr:row>
      <xdr:rowOff>145678</xdr:rowOff>
    </xdr:from>
    <xdr:to>
      <xdr:col>2</xdr:col>
      <xdr:colOff>812357</xdr:colOff>
      <xdr:row>30</xdr:row>
      <xdr:rowOff>477922</xdr:rowOff>
    </xdr:to>
    <xdr:pic>
      <xdr:nvPicPr>
        <xdr:cNvPr id="21" name="图片 3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825078"/>
          <a:ext cx="474634" cy="332244"/>
        </a:xfrm>
        <a:prstGeom prst="rect">
          <a:avLst/>
        </a:prstGeom>
      </xdr:spPr>
    </xdr:pic>
    <xdr:clientData/>
  </xdr:twoCellAnchor>
  <xdr:twoCellAnchor>
    <xdr:from>
      <xdr:col>2</xdr:col>
      <xdr:colOff>337723</xdr:colOff>
      <xdr:row>31</xdr:row>
      <xdr:rowOff>145678</xdr:rowOff>
    </xdr:from>
    <xdr:to>
      <xdr:col>2</xdr:col>
      <xdr:colOff>812357</xdr:colOff>
      <xdr:row>31</xdr:row>
      <xdr:rowOff>477922</xdr:rowOff>
    </xdr:to>
    <xdr:pic>
      <xdr:nvPicPr>
        <xdr:cNvPr id="22" name="图片 3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6553211"/>
          <a:ext cx="474634" cy="332244"/>
        </a:xfrm>
        <a:prstGeom prst="rect">
          <a:avLst/>
        </a:prstGeom>
      </xdr:spPr>
    </xdr:pic>
    <xdr:clientData/>
  </xdr:twoCellAnchor>
  <xdr:twoCellAnchor>
    <xdr:from>
      <xdr:col>2</xdr:col>
      <xdr:colOff>348317</xdr:colOff>
      <xdr:row>33</xdr:row>
      <xdr:rowOff>112059</xdr:rowOff>
    </xdr:from>
    <xdr:to>
      <xdr:col>2</xdr:col>
      <xdr:colOff>801764</xdr:colOff>
      <xdr:row>33</xdr:row>
      <xdr:rowOff>514414</xdr:rowOff>
    </xdr:to>
    <xdr:pic>
      <xdr:nvPicPr>
        <xdr:cNvPr id="306" name="图片 1936">
          <a:extLst>
            <a:ext uri="{FF2B5EF4-FFF2-40B4-BE49-F238E27FC236}">
              <a16:creationId xmlns:a16="http://schemas.microsoft.com/office/drawing/2014/main" id="{00000000-0008-0000-0500-000032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25584" y="110983059"/>
          <a:ext cx="453447" cy="402355"/>
        </a:xfrm>
        <a:prstGeom prst="rect">
          <a:avLst/>
        </a:prstGeom>
      </xdr:spPr>
    </xdr:pic>
    <xdr:clientData/>
  </xdr:twoCellAnchor>
  <xdr:twoCellAnchor>
    <xdr:from>
      <xdr:col>2</xdr:col>
      <xdr:colOff>313042</xdr:colOff>
      <xdr:row>34</xdr:row>
      <xdr:rowOff>145676</xdr:rowOff>
    </xdr:from>
    <xdr:to>
      <xdr:col>2</xdr:col>
      <xdr:colOff>837038</xdr:colOff>
      <xdr:row>34</xdr:row>
      <xdr:rowOff>492047</xdr:rowOff>
    </xdr:to>
    <xdr:pic>
      <xdr:nvPicPr>
        <xdr:cNvPr id="307" name="图片 2159">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90309" y="111744809"/>
          <a:ext cx="523996" cy="346371"/>
        </a:xfrm>
        <a:prstGeom prst="rect">
          <a:avLst/>
        </a:prstGeom>
      </xdr:spPr>
    </xdr:pic>
    <xdr:clientData/>
  </xdr:twoCellAnchor>
  <xdr:twoCellAnchor>
    <xdr:from>
      <xdr:col>2</xdr:col>
      <xdr:colOff>277820</xdr:colOff>
      <xdr:row>32</xdr:row>
      <xdr:rowOff>156883</xdr:rowOff>
    </xdr:from>
    <xdr:to>
      <xdr:col>2</xdr:col>
      <xdr:colOff>872260</xdr:colOff>
      <xdr:row>32</xdr:row>
      <xdr:rowOff>503095</xdr:rowOff>
    </xdr:to>
    <xdr:pic>
      <xdr:nvPicPr>
        <xdr:cNvPr id="308" name="图片 2324">
          <a:extLst>
            <a:ext uri="{FF2B5EF4-FFF2-40B4-BE49-F238E27FC236}">
              <a16:creationId xmlns:a16="http://schemas.microsoft.com/office/drawing/2014/main" id="{00000000-0008-0000-0500-000034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55087" y="110299750"/>
          <a:ext cx="594440" cy="346212"/>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2" name="图片 457">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6" name="图片 468">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2</xdr:col>
      <xdr:colOff>236374</xdr:colOff>
      <xdr:row>32</xdr:row>
      <xdr:rowOff>0</xdr:rowOff>
    </xdr:from>
    <xdr:to>
      <xdr:col>2</xdr:col>
      <xdr:colOff>913707</xdr:colOff>
      <xdr:row>32</xdr:row>
      <xdr:rowOff>0</xdr:rowOff>
    </xdr:to>
    <xdr:pic>
      <xdr:nvPicPr>
        <xdr:cNvPr id="340" name="图片 35">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613641" y="110142867"/>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35</xdr:row>
      <xdr:rowOff>123266</xdr:rowOff>
    </xdr:from>
    <xdr:to>
      <xdr:col>2</xdr:col>
      <xdr:colOff>813646</xdr:colOff>
      <xdr:row>35</xdr:row>
      <xdr:rowOff>514314</xdr:rowOff>
    </xdr:to>
    <xdr:pic>
      <xdr:nvPicPr>
        <xdr:cNvPr id="373" name="图片 1937">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13702" y="119003733"/>
          <a:ext cx="477211" cy="391048"/>
        </a:xfrm>
        <a:prstGeom prst="rect">
          <a:avLst/>
        </a:prstGeom>
      </xdr:spPr>
    </xdr:pic>
    <xdr:clientData/>
  </xdr:twoCellAnchor>
  <xdr:twoCellAnchor>
    <xdr:from>
      <xdr:col>2</xdr:col>
      <xdr:colOff>133249</xdr:colOff>
      <xdr:row>77</xdr:row>
      <xdr:rowOff>112058</xdr:rowOff>
    </xdr:from>
    <xdr:to>
      <xdr:col>2</xdr:col>
      <xdr:colOff>1016832</xdr:colOff>
      <xdr:row>77</xdr:row>
      <xdr:rowOff>495699</xdr:rowOff>
    </xdr:to>
    <xdr:pic>
      <xdr:nvPicPr>
        <xdr:cNvPr id="390" name="图片 1455">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8"/>
        <a:stretch>
          <a:fillRect/>
        </a:stretch>
      </xdr:blipFill>
      <xdr:spPr>
        <a:xfrm>
          <a:off x="4510516" y="163408658"/>
          <a:ext cx="883583" cy="383641"/>
        </a:xfrm>
        <a:prstGeom prst="rect">
          <a:avLst/>
        </a:prstGeom>
      </xdr:spPr>
    </xdr:pic>
    <xdr:clientData/>
  </xdr:twoCellAnchor>
  <xdr:twoCellAnchor>
    <xdr:from>
      <xdr:col>2</xdr:col>
      <xdr:colOff>133249</xdr:colOff>
      <xdr:row>78</xdr:row>
      <xdr:rowOff>112058</xdr:rowOff>
    </xdr:from>
    <xdr:to>
      <xdr:col>2</xdr:col>
      <xdr:colOff>1016832</xdr:colOff>
      <xdr:row>78</xdr:row>
      <xdr:rowOff>495699</xdr:rowOff>
    </xdr:to>
    <xdr:pic>
      <xdr:nvPicPr>
        <xdr:cNvPr id="391" name="图片 1456">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8"/>
        <a:stretch>
          <a:fillRect/>
        </a:stretch>
      </xdr:blipFill>
      <xdr:spPr>
        <a:xfrm>
          <a:off x="4510516" y="164136791"/>
          <a:ext cx="883583" cy="383641"/>
        </a:xfrm>
        <a:prstGeom prst="rect">
          <a:avLst/>
        </a:prstGeom>
      </xdr:spPr>
    </xdr:pic>
    <xdr:clientData/>
  </xdr:twoCellAnchor>
  <xdr:twoCellAnchor>
    <xdr:from>
      <xdr:col>2</xdr:col>
      <xdr:colOff>133249</xdr:colOff>
      <xdr:row>79</xdr:row>
      <xdr:rowOff>112058</xdr:rowOff>
    </xdr:from>
    <xdr:to>
      <xdr:col>2</xdr:col>
      <xdr:colOff>1016832</xdr:colOff>
      <xdr:row>79</xdr:row>
      <xdr:rowOff>495699</xdr:rowOff>
    </xdr:to>
    <xdr:pic>
      <xdr:nvPicPr>
        <xdr:cNvPr id="392" name="图片 1457">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8"/>
        <a:stretch>
          <a:fillRect/>
        </a:stretch>
      </xdr:blipFill>
      <xdr:spPr>
        <a:xfrm>
          <a:off x="4510516" y="164864925"/>
          <a:ext cx="883583" cy="383641"/>
        </a:xfrm>
        <a:prstGeom prst="rect">
          <a:avLst/>
        </a:prstGeom>
      </xdr:spPr>
    </xdr:pic>
    <xdr:clientData/>
  </xdr:twoCellAnchor>
  <xdr:twoCellAnchor>
    <xdr:from>
      <xdr:col>2</xdr:col>
      <xdr:colOff>133249</xdr:colOff>
      <xdr:row>80</xdr:row>
      <xdr:rowOff>112058</xdr:rowOff>
    </xdr:from>
    <xdr:to>
      <xdr:col>2</xdr:col>
      <xdr:colOff>1016832</xdr:colOff>
      <xdr:row>80</xdr:row>
      <xdr:rowOff>495699</xdr:rowOff>
    </xdr:to>
    <xdr:pic>
      <xdr:nvPicPr>
        <xdr:cNvPr id="393" name="图片 1458">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8"/>
        <a:stretch>
          <a:fillRect/>
        </a:stretch>
      </xdr:blipFill>
      <xdr:spPr>
        <a:xfrm>
          <a:off x="4510516" y="165593058"/>
          <a:ext cx="883583" cy="383641"/>
        </a:xfrm>
        <a:prstGeom prst="rect">
          <a:avLst/>
        </a:prstGeom>
      </xdr:spPr>
    </xdr:pic>
    <xdr:clientData/>
  </xdr:twoCellAnchor>
  <xdr:twoCellAnchor>
    <xdr:from>
      <xdr:col>2</xdr:col>
      <xdr:colOff>132017</xdr:colOff>
      <xdr:row>50</xdr:row>
      <xdr:rowOff>179295</xdr:rowOff>
    </xdr:from>
    <xdr:to>
      <xdr:col>2</xdr:col>
      <xdr:colOff>1018064</xdr:colOff>
      <xdr:row>50</xdr:row>
      <xdr:rowOff>457633</xdr:rowOff>
    </xdr:to>
    <xdr:pic>
      <xdr:nvPicPr>
        <xdr:cNvPr id="394" name="图片 1459">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3816295"/>
          <a:ext cx="886047" cy="278338"/>
        </a:xfrm>
        <a:prstGeom prst="rect">
          <a:avLst/>
        </a:prstGeom>
      </xdr:spPr>
    </xdr:pic>
    <xdr:clientData/>
  </xdr:twoCellAnchor>
  <xdr:twoCellAnchor>
    <xdr:from>
      <xdr:col>2</xdr:col>
      <xdr:colOff>132017</xdr:colOff>
      <xdr:row>51</xdr:row>
      <xdr:rowOff>179295</xdr:rowOff>
    </xdr:from>
    <xdr:to>
      <xdr:col>2</xdr:col>
      <xdr:colOff>1018064</xdr:colOff>
      <xdr:row>51</xdr:row>
      <xdr:rowOff>457633</xdr:rowOff>
    </xdr:to>
    <xdr:pic>
      <xdr:nvPicPr>
        <xdr:cNvPr id="395" name="图片 1460">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4544428"/>
          <a:ext cx="886047" cy="278338"/>
        </a:xfrm>
        <a:prstGeom prst="rect">
          <a:avLst/>
        </a:prstGeom>
      </xdr:spPr>
    </xdr:pic>
    <xdr:clientData/>
  </xdr:twoCellAnchor>
  <xdr:twoCellAnchor>
    <xdr:from>
      <xdr:col>2</xdr:col>
      <xdr:colOff>132017</xdr:colOff>
      <xdr:row>52</xdr:row>
      <xdr:rowOff>179295</xdr:rowOff>
    </xdr:from>
    <xdr:to>
      <xdr:col>2</xdr:col>
      <xdr:colOff>1018064</xdr:colOff>
      <xdr:row>52</xdr:row>
      <xdr:rowOff>457633</xdr:rowOff>
    </xdr:to>
    <xdr:pic>
      <xdr:nvPicPr>
        <xdr:cNvPr id="396" name="图片 1461">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5272562"/>
          <a:ext cx="886047" cy="278338"/>
        </a:xfrm>
        <a:prstGeom prst="rect">
          <a:avLst/>
        </a:prstGeom>
      </xdr:spPr>
    </xdr:pic>
    <xdr:clientData/>
  </xdr:twoCellAnchor>
  <xdr:twoCellAnchor>
    <xdr:from>
      <xdr:col>2</xdr:col>
      <xdr:colOff>132017</xdr:colOff>
      <xdr:row>53</xdr:row>
      <xdr:rowOff>179295</xdr:rowOff>
    </xdr:from>
    <xdr:to>
      <xdr:col>2</xdr:col>
      <xdr:colOff>1018064</xdr:colOff>
      <xdr:row>53</xdr:row>
      <xdr:rowOff>457633</xdr:rowOff>
    </xdr:to>
    <xdr:pic>
      <xdr:nvPicPr>
        <xdr:cNvPr id="397" name="图片 1462">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000695"/>
          <a:ext cx="886047" cy="278338"/>
        </a:xfrm>
        <a:prstGeom prst="rect">
          <a:avLst/>
        </a:prstGeom>
      </xdr:spPr>
    </xdr:pic>
    <xdr:clientData/>
  </xdr:twoCellAnchor>
  <xdr:twoCellAnchor>
    <xdr:from>
      <xdr:col>2</xdr:col>
      <xdr:colOff>132017</xdr:colOff>
      <xdr:row>54</xdr:row>
      <xdr:rowOff>179295</xdr:rowOff>
    </xdr:from>
    <xdr:to>
      <xdr:col>2</xdr:col>
      <xdr:colOff>1018064</xdr:colOff>
      <xdr:row>54</xdr:row>
      <xdr:rowOff>457633</xdr:rowOff>
    </xdr:to>
    <xdr:pic>
      <xdr:nvPicPr>
        <xdr:cNvPr id="398" name="图片 1463">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728828"/>
          <a:ext cx="886047" cy="278338"/>
        </a:xfrm>
        <a:prstGeom prst="rect">
          <a:avLst/>
        </a:prstGeom>
      </xdr:spPr>
    </xdr:pic>
    <xdr:clientData/>
  </xdr:twoCellAnchor>
  <xdr:twoCellAnchor>
    <xdr:from>
      <xdr:col>2</xdr:col>
      <xdr:colOff>132017</xdr:colOff>
      <xdr:row>55</xdr:row>
      <xdr:rowOff>179295</xdr:rowOff>
    </xdr:from>
    <xdr:to>
      <xdr:col>2</xdr:col>
      <xdr:colOff>1018064</xdr:colOff>
      <xdr:row>55</xdr:row>
      <xdr:rowOff>457633</xdr:rowOff>
    </xdr:to>
    <xdr:pic>
      <xdr:nvPicPr>
        <xdr:cNvPr id="399" name="图片 1464">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7456962"/>
          <a:ext cx="886047" cy="278338"/>
        </a:xfrm>
        <a:prstGeom prst="rect">
          <a:avLst/>
        </a:prstGeom>
      </xdr:spPr>
    </xdr:pic>
    <xdr:clientData/>
  </xdr:twoCellAnchor>
  <xdr:twoCellAnchor>
    <xdr:from>
      <xdr:col>2</xdr:col>
      <xdr:colOff>132017</xdr:colOff>
      <xdr:row>66</xdr:row>
      <xdr:rowOff>179295</xdr:rowOff>
    </xdr:from>
    <xdr:to>
      <xdr:col>2</xdr:col>
      <xdr:colOff>1018064</xdr:colOff>
      <xdr:row>66</xdr:row>
      <xdr:rowOff>457633</xdr:rowOff>
    </xdr:to>
    <xdr:pic>
      <xdr:nvPicPr>
        <xdr:cNvPr id="400" name="图片 1465">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5466428"/>
          <a:ext cx="886047" cy="278338"/>
        </a:xfrm>
        <a:prstGeom prst="rect">
          <a:avLst/>
        </a:prstGeom>
      </xdr:spPr>
    </xdr:pic>
    <xdr:clientData/>
  </xdr:twoCellAnchor>
  <xdr:twoCellAnchor>
    <xdr:from>
      <xdr:col>2</xdr:col>
      <xdr:colOff>132017</xdr:colOff>
      <xdr:row>67</xdr:row>
      <xdr:rowOff>179295</xdr:rowOff>
    </xdr:from>
    <xdr:to>
      <xdr:col>2</xdr:col>
      <xdr:colOff>1018064</xdr:colOff>
      <xdr:row>67</xdr:row>
      <xdr:rowOff>457633</xdr:rowOff>
    </xdr:to>
    <xdr:pic>
      <xdr:nvPicPr>
        <xdr:cNvPr id="401" name="图片 1466">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194562"/>
          <a:ext cx="886047" cy="278338"/>
        </a:xfrm>
        <a:prstGeom prst="rect">
          <a:avLst/>
        </a:prstGeom>
      </xdr:spPr>
    </xdr:pic>
    <xdr:clientData/>
  </xdr:twoCellAnchor>
  <xdr:twoCellAnchor>
    <xdr:from>
      <xdr:col>2</xdr:col>
      <xdr:colOff>132017</xdr:colOff>
      <xdr:row>68</xdr:row>
      <xdr:rowOff>179295</xdr:rowOff>
    </xdr:from>
    <xdr:to>
      <xdr:col>2</xdr:col>
      <xdr:colOff>1018064</xdr:colOff>
      <xdr:row>68</xdr:row>
      <xdr:rowOff>457633</xdr:rowOff>
    </xdr:to>
    <xdr:pic>
      <xdr:nvPicPr>
        <xdr:cNvPr id="402" name="图片 1467">
          <a:extLst>
            <a:ext uri="{FF2B5EF4-FFF2-40B4-BE49-F238E27FC236}">
              <a16:creationId xmlns:a16="http://schemas.microsoft.com/office/drawing/2014/main" id="{00000000-0008-0000-0500-000092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922695"/>
          <a:ext cx="886047" cy="278338"/>
        </a:xfrm>
        <a:prstGeom prst="rect">
          <a:avLst/>
        </a:prstGeom>
      </xdr:spPr>
    </xdr:pic>
    <xdr:clientData/>
  </xdr:twoCellAnchor>
  <xdr:twoCellAnchor>
    <xdr:from>
      <xdr:col>2</xdr:col>
      <xdr:colOff>132017</xdr:colOff>
      <xdr:row>69</xdr:row>
      <xdr:rowOff>179295</xdr:rowOff>
    </xdr:from>
    <xdr:to>
      <xdr:col>2</xdr:col>
      <xdr:colOff>1018064</xdr:colOff>
      <xdr:row>69</xdr:row>
      <xdr:rowOff>457633</xdr:rowOff>
    </xdr:to>
    <xdr:pic>
      <xdr:nvPicPr>
        <xdr:cNvPr id="403" name="图片 1468">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7650828"/>
          <a:ext cx="886047" cy="278338"/>
        </a:xfrm>
        <a:prstGeom prst="rect">
          <a:avLst/>
        </a:prstGeom>
      </xdr:spPr>
    </xdr:pic>
    <xdr:clientData/>
  </xdr:twoCellAnchor>
  <xdr:twoCellAnchor>
    <xdr:from>
      <xdr:col>2</xdr:col>
      <xdr:colOff>133249</xdr:colOff>
      <xdr:row>74</xdr:row>
      <xdr:rowOff>112058</xdr:rowOff>
    </xdr:from>
    <xdr:to>
      <xdr:col>2</xdr:col>
      <xdr:colOff>1016832</xdr:colOff>
      <xdr:row>74</xdr:row>
      <xdr:rowOff>495699</xdr:rowOff>
    </xdr:to>
    <xdr:pic>
      <xdr:nvPicPr>
        <xdr:cNvPr id="404" name="图片 1512">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8"/>
        <a:stretch>
          <a:fillRect/>
        </a:stretch>
      </xdr:blipFill>
      <xdr:spPr>
        <a:xfrm>
          <a:off x="4510516" y="161224258"/>
          <a:ext cx="883583" cy="383641"/>
        </a:xfrm>
        <a:prstGeom prst="rect">
          <a:avLst/>
        </a:prstGeom>
      </xdr:spPr>
    </xdr:pic>
    <xdr:clientData/>
  </xdr:twoCellAnchor>
  <xdr:twoCellAnchor>
    <xdr:from>
      <xdr:col>2</xdr:col>
      <xdr:colOff>133249</xdr:colOff>
      <xdr:row>75</xdr:row>
      <xdr:rowOff>112058</xdr:rowOff>
    </xdr:from>
    <xdr:to>
      <xdr:col>2</xdr:col>
      <xdr:colOff>1016832</xdr:colOff>
      <xdr:row>75</xdr:row>
      <xdr:rowOff>495699</xdr:rowOff>
    </xdr:to>
    <xdr:pic>
      <xdr:nvPicPr>
        <xdr:cNvPr id="405" name="图片 1515">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8"/>
        <a:stretch>
          <a:fillRect/>
        </a:stretch>
      </xdr:blipFill>
      <xdr:spPr>
        <a:xfrm>
          <a:off x="4510516" y="161952391"/>
          <a:ext cx="883583" cy="383641"/>
        </a:xfrm>
        <a:prstGeom prst="rect">
          <a:avLst/>
        </a:prstGeom>
      </xdr:spPr>
    </xdr:pic>
    <xdr:clientData/>
  </xdr:twoCellAnchor>
  <xdr:twoCellAnchor>
    <xdr:from>
      <xdr:col>2</xdr:col>
      <xdr:colOff>133249</xdr:colOff>
      <xdr:row>76</xdr:row>
      <xdr:rowOff>112058</xdr:rowOff>
    </xdr:from>
    <xdr:to>
      <xdr:col>2</xdr:col>
      <xdr:colOff>1016832</xdr:colOff>
      <xdr:row>76</xdr:row>
      <xdr:rowOff>495699</xdr:rowOff>
    </xdr:to>
    <xdr:pic>
      <xdr:nvPicPr>
        <xdr:cNvPr id="410" name="图片 2318">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8"/>
        <a:stretch>
          <a:fillRect/>
        </a:stretch>
      </xdr:blipFill>
      <xdr:spPr>
        <a:xfrm>
          <a:off x="4510516" y="162680525"/>
          <a:ext cx="883583" cy="383641"/>
        </a:xfrm>
        <a:prstGeom prst="rect">
          <a:avLst/>
        </a:prstGeom>
      </xdr:spPr>
    </xdr:pic>
    <xdr:clientData/>
  </xdr:twoCellAnchor>
  <xdr:twoCellAnchor>
    <xdr:from>
      <xdr:col>2</xdr:col>
      <xdr:colOff>133249</xdr:colOff>
      <xdr:row>70</xdr:row>
      <xdr:rowOff>112058</xdr:rowOff>
    </xdr:from>
    <xdr:to>
      <xdr:col>2</xdr:col>
      <xdr:colOff>1016832</xdr:colOff>
      <xdr:row>70</xdr:row>
      <xdr:rowOff>495699</xdr:rowOff>
    </xdr:to>
    <xdr:pic>
      <xdr:nvPicPr>
        <xdr:cNvPr id="411" name="图片 2319">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8"/>
        <a:stretch>
          <a:fillRect/>
        </a:stretch>
      </xdr:blipFill>
      <xdr:spPr>
        <a:xfrm>
          <a:off x="4510516" y="158311725"/>
          <a:ext cx="883583" cy="383641"/>
        </a:xfrm>
        <a:prstGeom prst="rect">
          <a:avLst/>
        </a:prstGeom>
      </xdr:spPr>
    </xdr:pic>
    <xdr:clientData/>
  </xdr:twoCellAnchor>
  <xdr:twoCellAnchor>
    <xdr:from>
      <xdr:col>2</xdr:col>
      <xdr:colOff>133249</xdr:colOff>
      <xdr:row>71</xdr:row>
      <xdr:rowOff>112058</xdr:rowOff>
    </xdr:from>
    <xdr:to>
      <xdr:col>2</xdr:col>
      <xdr:colOff>1016832</xdr:colOff>
      <xdr:row>71</xdr:row>
      <xdr:rowOff>495699</xdr:rowOff>
    </xdr:to>
    <xdr:pic>
      <xdr:nvPicPr>
        <xdr:cNvPr id="412" name="图片 2320">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8"/>
        <a:stretch>
          <a:fillRect/>
        </a:stretch>
      </xdr:blipFill>
      <xdr:spPr>
        <a:xfrm>
          <a:off x="4510516" y="159039858"/>
          <a:ext cx="883583" cy="383641"/>
        </a:xfrm>
        <a:prstGeom prst="rect">
          <a:avLst/>
        </a:prstGeom>
      </xdr:spPr>
    </xdr:pic>
    <xdr:clientData/>
  </xdr:twoCellAnchor>
  <xdr:twoCellAnchor>
    <xdr:from>
      <xdr:col>2</xdr:col>
      <xdr:colOff>133249</xdr:colOff>
      <xdr:row>72</xdr:row>
      <xdr:rowOff>112058</xdr:rowOff>
    </xdr:from>
    <xdr:to>
      <xdr:col>2</xdr:col>
      <xdr:colOff>1016832</xdr:colOff>
      <xdr:row>72</xdr:row>
      <xdr:rowOff>495699</xdr:rowOff>
    </xdr:to>
    <xdr:pic>
      <xdr:nvPicPr>
        <xdr:cNvPr id="413" name="图片 2321">
          <a:extLst>
            <a:ext uri="{FF2B5EF4-FFF2-40B4-BE49-F238E27FC236}">
              <a16:creationId xmlns:a16="http://schemas.microsoft.com/office/drawing/2014/main" id="{00000000-0008-0000-0500-00009D010000}"/>
            </a:ext>
          </a:extLst>
        </xdr:cNvPr>
        <xdr:cNvPicPr>
          <a:picLocks noChangeAspect="1"/>
        </xdr:cNvPicPr>
      </xdr:nvPicPr>
      <xdr:blipFill>
        <a:blip xmlns:r="http://schemas.openxmlformats.org/officeDocument/2006/relationships" r:embed="rId8"/>
        <a:stretch>
          <a:fillRect/>
        </a:stretch>
      </xdr:blipFill>
      <xdr:spPr>
        <a:xfrm>
          <a:off x="4510516" y="159767991"/>
          <a:ext cx="883583" cy="383641"/>
        </a:xfrm>
        <a:prstGeom prst="rect">
          <a:avLst/>
        </a:prstGeom>
      </xdr:spPr>
    </xdr:pic>
    <xdr:clientData/>
  </xdr:twoCellAnchor>
  <xdr:twoCellAnchor>
    <xdr:from>
      <xdr:col>2</xdr:col>
      <xdr:colOff>133249</xdr:colOff>
      <xdr:row>73</xdr:row>
      <xdr:rowOff>112058</xdr:rowOff>
    </xdr:from>
    <xdr:to>
      <xdr:col>2</xdr:col>
      <xdr:colOff>1016832</xdr:colOff>
      <xdr:row>73</xdr:row>
      <xdr:rowOff>495699</xdr:rowOff>
    </xdr:to>
    <xdr:pic>
      <xdr:nvPicPr>
        <xdr:cNvPr id="414" name="图片 2322">
          <a:extLst>
            <a:ext uri="{FF2B5EF4-FFF2-40B4-BE49-F238E27FC236}">
              <a16:creationId xmlns:a16="http://schemas.microsoft.com/office/drawing/2014/main" id="{00000000-0008-0000-0500-00009E010000}"/>
            </a:ext>
          </a:extLst>
        </xdr:cNvPr>
        <xdr:cNvPicPr>
          <a:picLocks noChangeAspect="1"/>
        </xdr:cNvPicPr>
      </xdr:nvPicPr>
      <xdr:blipFill>
        <a:blip xmlns:r="http://schemas.openxmlformats.org/officeDocument/2006/relationships" r:embed="rId8"/>
        <a:stretch>
          <a:fillRect/>
        </a:stretch>
      </xdr:blipFill>
      <xdr:spPr>
        <a:xfrm>
          <a:off x="4510516" y="160496125"/>
          <a:ext cx="883583" cy="383641"/>
        </a:xfrm>
        <a:prstGeom prst="rect">
          <a:avLst/>
        </a:prstGeom>
      </xdr:spPr>
    </xdr:pic>
    <xdr:clientData/>
  </xdr:twoCellAnchor>
  <xdr:twoCellAnchor>
    <xdr:from>
      <xdr:col>2</xdr:col>
      <xdr:colOff>140862</xdr:colOff>
      <xdr:row>61</xdr:row>
      <xdr:rowOff>89648</xdr:rowOff>
    </xdr:from>
    <xdr:to>
      <xdr:col>2</xdr:col>
      <xdr:colOff>1009218</xdr:colOff>
      <xdr:row>61</xdr:row>
      <xdr:rowOff>530237</xdr:rowOff>
    </xdr:to>
    <xdr:pic>
      <xdr:nvPicPr>
        <xdr:cNvPr id="439" name="图片 3177" descr="D:\工作文档\DVR\NVR\96,76,77 NI-I8, I4, I16\设备照片\96，77，76NI-I系列设备照片\7600NI-I2\标配_立体图.png">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518129" y="151736115"/>
          <a:ext cx="868356" cy="440589"/>
        </a:xfrm>
        <a:prstGeom prst="rect">
          <a:avLst/>
        </a:prstGeom>
        <a:noFill/>
        <a:ln>
          <a:noFill/>
        </a:ln>
      </xdr:spPr>
    </xdr:pic>
    <xdr:clientData/>
  </xdr:twoCellAnchor>
  <xdr:twoCellAnchor>
    <xdr:from>
      <xdr:col>2</xdr:col>
      <xdr:colOff>239097</xdr:colOff>
      <xdr:row>34</xdr:row>
      <xdr:rowOff>519970</xdr:rowOff>
    </xdr:from>
    <xdr:to>
      <xdr:col>2</xdr:col>
      <xdr:colOff>910983</xdr:colOff>
      <xdr:row>34</xdr:row>
      <xdr:rowOff>645525</xdr:rowOff>
    </xdr:to>
    <xdr:pic>
      <xdr:nvPicPr>
        <xdr:cNvPr id="445" name="图片 8" descr="cid:image001.jpg@01D15E96.DB7A8480">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211910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33</xdr:row>
      <xdr:rowOff>519970</xdr:rowOff>
    </xdr:from>
    <xdr:to>
      <xdr:col>2</xdr:col>
      <xdr:colOff>910983</xdr:colOff>
      <xdr:row>33</xdr:row>
      <xdr:rowOff>645525</xdr:rowOff>
    </xdr:to>
    <xdr:pic>
      <xdr:nvPicPr>
        <xdr:cNvPr id="446" name="图片 8" descr="cid:image001.jpg@01D15E96.DB7A8480">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13909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32</xdr:row>
      <xdr:rowOff>519970</xdr:rowOff>
    </xdr:from>
    <xdr:to>
      <xdr:col>2</xdr:col>
      <xdr:colOff>910983</xdr:colOff>
      <xdr:row>32</xdr:row>
      <xdr:rowOff>645525</xdr:rowOff>
    </xdr:to>
    <xdr:pic>
      <xdr:nvPicPr>
        <xdr:cNvPr id="447" name="图片 8" descr="cid:image001.jpg@01D15E96.DB7A8480">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06628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35</xdr:row>
      <xdr:rowOff>519970</xdr:rowOff>
    </xdr:from>
    <xdr:to>
      <xdr:col>2</xdr:col>
      <xdr:colOff>910983</xdr:colOff>
      <xdr:row>35</xdr:row>
      <xdr:rowOff>645525</xdr:rowOff>
    </xdr:to>
    <xdr:pic>
      <xdr:nvPicPr>
        <xdr:cNvPr id="448" name="图片 8" descr="cid:image001.jpg@01D15E96.DB7A8480">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94004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32</xdr:row>
      <xdr:rowOff>0</xdr:rowOff>
    </xdr:from>
    <xdr:to>
      <xdr:col>2</xdr:col>
      <xdr:colOff>575040</xdr:colOff>
      <xdr:row>32</xdr:row>
      <xdr:rowOff>0</xdr:rowOff>
    </xdr:to>
    <xdr:pic>
      <xdr:nvPicPr>
        <xdr:cNvPr id="488" name="图片 175" descr="F:\00资料开发\00项目开发\00海外项目\03 一拖二\结构新\CD主机.png">
          <a:extLst>
            <a:ext uri="{FF2B5EF4-FFF2-40B4-BE49-F238E27FC236}">
              <a16:creationId xmlns:a16="http://schemas.microsoft.com/office/drawing/2014/main" id="{00000000-0008-0000-0500-0000E8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89" name="图片 178" descr="F:\00资料开发\00项目开发\00海外项目\03 一拖二\结构新\CD主机.png">
          <a:extLst>
            <a:ext uri="{FF2B5EF4-FFF2-40B4-BE49-F238E27FC236}">
              <a16:creationId xmlns:a16="http://schemas.microsoft.com/office/drawing/2014/main" id="{00000000-0008-0000-0500-0000E9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0" name="图片 181" descr="F:\00资料开发\00项目开发\00海外项目\03 一拖二\结构新\CD主机.png">
          <a:extLst>
            <a:ext uri="{FF2B5EF4-FFF2-40B4-BE49-F238E27FC236}">
              <a16:creationId xmlns:a16="http://schemas.microsoft.com/office/drawing/2014/main" id="{00000000-0008-0000-0500-0000EA010000}"/>
            </a:ext>
          </a:extLst>
        </xdr:cNvPr>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1" name="图片 168">
          <a:extLst>
            <a:ext uri="{FF2B5EF4-FFF2-40B4-BE49-F238E27FC236}">
              <a16:creationId xmlns:a16="http://schemas.microsoft.com/office/drawing/2014/main" id="{00000000-0008-0000-0500-0000EB010000}"/>
            </a:ext>
          </a:extLst>
        </xdr:cNvPr>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52307" y="1101428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3" name="图片 730">
          <a:extLst>
            <a:ext uri="{FF2B5EF4-FFF2-40B4-BE49-F238E27FC236}">
              <a16:creationId xmlns:a16="http://schemas.microsoft.com/office/drawing/2014/main" id="{00000000-0008-0000-0500-0000ED01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4" name="图片 731">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5" name="图片 732">
          <a:extLst>
            <a:ext uri="{FF2B5EF4-FFF2-40B4-BE49-F238E27FC236}">
              <a16:creationId xmlns:a16="http://schemas.microsoft.com/office/drawing/2014/main" id="{00000000-0008-0000-0500-0000EF01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6" name="图片 733">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2</xdr:col>
      <xdr:colOff>575040</xdr:colOff>
      <xdr:row>82</xdr:row>
      <xdr:rowOff>0</xdr:rowOff>
    </xdr:from>
    <xdr:to>
      <xdr:col>2</xdr:col>
      <xdr:colOff>575040</xdr:colOff>
      <xdr:row>82</xdr:row>
      <xdr:rowOff>0</xdr:rowOff>
    </xdr:to>
    <xdr:pic>
      <xdr:nvPicPr>
        <xdr:cNvPr id="525" name="Picture 2">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4952307" y="170577933"/>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82</xdr:row>
      <xdr:rowOff>0</xdr:rowOff>
    </xdr:from>
    <xdr:to>
      <xdr:col>2</xdr:col>
      <xdr:colOff>575040</xdr:colOff>
      <xdr:row>82</xdr:row>
      <xdr:rowOff>0</xdr:rowOff>
    </xdr:to>
    <xdr:pic>
      <xdr:nvPicPr>
        <xdr:cNvPr id="526" name="图片 763">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52307" y="170577933"/>
          <a:ext cx="0" cy="0"/>
        </a:xfrm>
        <a:prstGeom prst="rect">
          <a:avLst/>
        </a:prstGeom>
      </xdr:spPr>
    </xdr:pic>
    <xdr:clientData/>
  </xdr:twoCellAnchor>
  <xdr:twoCellAnchor>
    <xdr:from>
      <xdr:col>2</xdr:col>
      <xdr:colOff>263044</xdr:colOff>
      <xdr:row>82</xdr:row>
      <xdr:rowOff>173182</xdr:rowOff>
    </xdr:from>
    <xdr:to>
      <xdr:col>2</xdr:col>
      <xdr:colOff>887037</xdr:colOff>
      <xdr:row>82</xdr:row>
      <xdr:rowOff>544182</xdr:rowOff>
    </xdr:to>
    <xdr:pic>
      <xdr:nvPicPr>
        <xdr:cNvPr id="568" name="Picture 1" descr="Picture">
          <a:extLst>
            <a:ext uri="{FF2B5EF4-FFF2-40B4-BE49-F238E27FC236}">
              <a16:creationId xmlns:a16="http://schemas.microsoft.com/office/drawing/2014/main" id="{00000000-0008-0000-0500-000038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40311" y="180216849"/>
          <a:ext cx="623993" cy="371000"/>
        </a:xfrm>
        <a:prstGeom prst="rect">
          <a:avLst/>
        </a:prstGeom>
      </xdr:spPr>
    </xdr:pic>
    <xdr:clientData/>
  </xdr:twoCellAnchor>
  <xdr:twoCellAnchor>
    <xdr:from>
      <xdr:col>2</xdr:col>
      <xdr:colOff>300271</xdr:colOff>
      <xdr:row>83</xdr:row>
      <xdr:rowOff>77932</xdr:rowOff>
    </xdr:from>
    <xdr:to>
      <xdr:col>2</xdr:col>
      <xdr:colOff>849809</xdr:colOff>
      <xdr:row>83</xdr:row>
      <xdr:rowOff>580159</xdr:rowOff>
    </xdr:to>
    <xdr:pic>
      <xdr:nvPicPr>
        <xdr:cNvPr id="569" name="图片 813">
          <a:extLst>
            <a:ext uri="{FF2B5EF4-FFF2-40B4-BE49-F238E27FC236}">
              <a16:creationId xmlns:a16="http://schemas.microsoft.com/office/drawing/2014/main" id="{00000000-0008-0000-0500-000039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77538" y="180849732"/>
          <a:ext cx="549538" cy="502227"/>
        </a:xfrm>
        <a:prstGeom prst="rect">
          <a:avLst/>
        </a:prstGeom>
      </xdr:spPr>
    </xdr:pic>
    <xdr:clientData/>
  </xdr:twoCellAnchor>
  <xdr:twoCellAnchor>
    <xdr:from>
      <xdr:col>2</xdr:col>
      <xdr:colOff>217420</xdr:colOff>
      <xdr:row>84</xdr:row>
      <xdr:rowOff>103909</xdr:rowOff>
    </xdr:from>
    <xdr:to>
      <xdr:col>2</xdr:col>
      <xdr:colOff>932661</xdr:colOff>
      <xdr:row>84</xdr:row>
      <xdr:rowOff>606812</xdr:rowOff>
    </xdr:to>
    <xdr:pic>
      <xdr:nvPicPr>
        <xdr:cNvPr id="570" name="图片 814">
          <a:extLst>
            <a:ext uri="{FF2B5EF4-FFF2-40B4-BE49-F238E27FC236}">
              <a16:creationId xmlns:a16="http://schemas.microsoft.com/office/drawing/2014/main" id="{00000000-0008-0000-0500-00003A02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4594687" y="181603842"/>
          <a:ext cx="715241" cy="502903"/>
        </a:xfrm>
        <a:prstGeom prst="rect">
          <a:avLst/>
        </a:prstGeom>
      </xdr:spPr>
    </xdr:pic>
    <xdr:clientData/>
  </xdr:twoCellAnchor>
  <xdr:twoCellAnchor>
    <xdr:from>
      <xdr:col>2</xdr:col>
      <xdr:colOff>346000</xdr:colOff>
      <xdr:row>160</xdr:row>
      <xdr:rowOff>10000</xdr:rowOff>
    </xdr:from>
    <xdr:to>
      <xdr:col>2</xdr:col>
      <xdr:colOff>804081</xdr:colOff>
      <xdr:row>160</xdr:row>
      <xdr:rowOff>381000</xdr:rowOff>
    </xdr:to>
    <xdr:pic>
      <xdr:nvPicPr>
        <xdr:cNvPr id="631" name="Picture 1" descr="Picture">
          <a:extLst>
            <a:ext uri="{FF2B5EF4-FFF2-40B4-BE49-F238E27FC236}">
              <a16:creationId xmlns:a16="http://schemas.microsoft.com/office/drawing/2014/main" id="{00000000-0008-0000-0500-000077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6313800"/>
          <a:ext cx="458081" cy="371000"/>
        </a:xfrm>
        <a:prstGeom prst="rect">
          <a:avLst/>
        </a:prstGeom>
      </xdr:spPr>
    </xdr:pic>
    <xdr:clientData/>
  </xdr:twoCellAnchor>
  <xdr:twoCellAnchor>
    <xdr:from>
      <xdr:col>2</xdr:col>
      <xdr:colOff>346000</xdr:colOff>
      <xdr:row>161</xdr:row>
      <xdr:rowOff>10000</xdr:rowOff>
    </xdr:from>
    <xdr:to>
      <xdr:col>2</xdr:col>
      <xdr:colOff>804081</xdr:colOff>
      <xdr:row>161</xdr:row>
      <xdr:rowOff>381000</xdr:rowOff>
    </xdr:to>
    <xdr:pic>
      <xdr:nvPicPr>
        <xdr:cNvPr id="632" name="Picture 1" descr="Picture">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7041933"/>
          <a:ext cx="458081" cy="371000"/>
        </a:xfrm>
        <a:prstGeom prst="rect">
          <a:avLst/>
        </a:prstGeom>
      </xdr:spPr>
    </xdr:pic>
    <xdr:clientData/>
  </xdr:twoCellAnchor>
  <xdr:twoCellAnchor>
    <xdr:from>
      <xdr:col>2</xdr:col>
      <xdr:colOff>277385</xdr:colOff>
      <xdr:row>155</xdr:row>
      <xdr:rowOff>47625</xdr:rowOff>
    </xdr:from>
    <xdr:to>
      <xdr:col>2</xdr:col>
      <xdr:colOff>872695</xdr:colOff>
      <xdr:row>155</xdr:row>
      <xdr:rowOff>347979</xdr:rowOff>
    </xdr:to>
    <xdr:pic>
      <xdr:nvPicPr>
        <xdr:cNvPr id="648" name="图片 979">
          <a:extLst>
            <a:ext uri="{FF2B5EF4-FFF2-40B4-BE49-F238E27FC236}">
              <a16:creationId xmlns:a16="http://schemas.microsoft.com/office/drawing/2014/main" id="{00000000-0008-0000-0500-00008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5429425"/>
          <a:ext cx="595310" cy="300354"/>
        </a:xfrm>
        <a:prstGeom prst="rect">
          <a:avLst/>
        </a:prstGeom>
      </xdr:spPr>
    </xdr:pic>
    <xdr:clientData/>
  </xdr:twoCellAnchor>
  <xdr:twoCellAnchor>
    <xdr:from>
      <xdr:col>2</xdr:col>
      <xdr:colOff>277385</xdr:colOff>
      <xdr:row>156</xdr:row>
      <xdr:rowOff>47625</xdr:rowOff>
    </xdr:from>
    <xdr:to>
      <xdr:col>2</xdr:col>
      <xdr:colOff>872695</xdr:colOff>
      <xdr:row>156</xdr:row>
      <xdr:rowOff>347979</xdr:rowOff>
    </xdr:to>
    <xdr:pic>
      <xdr:nvPicPr>
        <xdr:cNvPr id="649" name="图片 980">
          <a:extLst>
            <a:ext uri="{FF2B5EF4-FFF2-40B4-BE49-F238E27FC236}">
              <a16:creationId xmlns:a16="http://schemas.microsoft.com/office/drawing/2014/main" id="{00000000-0008-0000-0500-000089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157558"/>
          <a:ext cx="595310" cy="300354"/>
        </a:xfrm>
        <a:prstGeom prst="rect">
          <a:avLst/>
        </a:prstGeom>
      </xdr:spPr>
    </xdr:pic>
    <xdr:clientData/>
  </xdr:twoCellAnchor>
  <xdr:twoCellAnchor>
    <xdr:from>
      <xdr:col>2</xdr:col>
      <xdr:colOff>277385</xdr:colOff>
      <xdr:row>157</xdr:row>
      <xdr:rowOff>47625</xdr:rowOff>
    </xdr:from>
    <xdr:to>
      <xdr:col>2</xdr:col>
      <xdr:colOff>872695</xdr:colOff>
      <xdr:row>157</xdr:row>
      <xdr:rowOff>347979</xdr:rowOff>
    </xdr:to>
    <xdr:pic>
      <xdr:nvPicPr>
        <xdr:cNvPr id="650" name="图片 981">
          <a:extLst>
            <a:ext uri="{FF2B5EF4-FFF2-40B4-BE49-F238E27FC236}">
              <a16:creationId xmlns:a16="http://schemas.microsoft.com/office/drawing/2014/main" id="{00000000-0008-0000-0500-00008A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885692"/>
          <a:ext cx="595310" cy="300354"/>
        </a:xfrm>
        <a:prstGeom prst="rect">
          <a:avLst/>
        </a:prstGeom>
      </xdr:spPr>
    </xdr:pic>
    <xdr:clientData/>
  </xdr:twoCellAnchor>
  <xdr:twoCellAnchor>
    <xdr:from>
      <xdr:col>2</xdr:col>
      <xdr:colOff>277385</xdr:colOff>
      <xdr:row>158</xdr:row>
      <xdr:rowOff>47625</xdr:rowOff>
    </xdr:from>
    <xdr:to>
      <xdr:col>2</xdr:col>
      <xdr:colOff>872695</xdr:colOff>
      <xdr:row>158</xdr:row>
      <xdr:rowOff>347979</xdr:rowOff>
    </xdr:to>
    <xdr:pic>
      <xdr:nvPicPr>
        <xdr:cNvPr id="651" name="图片 982">
          <a:extLst>
            <a:ext uri="{FF2B5EF4-FFF2-40B4-BE49-F238E27FC236}">
              <a16:creationId xmlns:a16="http://schemas.microsoft.com/office/drawing/2014/main" id="{00000000-0008-0000-0500-00008B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7613825"/>
          <a:ext cx="595310" cy="300354"/>
        </a:xfrm>
        <a:prstGeom prst="rect">
          <a:avLst/>
        </a:prstGeom>
      </xdr:spPr>
    </xdr:pic>
    <xdr:clientData/>
  </xdr:twoCellAnchor>
  <xdr:twoCellAnchor>
    <xdr:from>
      <xdr:col>2</xdr:col>
      <xdr:colOff>277385</xdr:colOff>
      <xdr:row>159</xdr:row>
      <xdr:rowOff>47625</xdr:rowOff>
    </xdr:from>
    <xdr:to>
      <xdr:col>2</xdr:col>
      <xdr:colOff>872695</xdr:colOff>
      <xdr:row>159</xdr:row>
      <xdr:rowOff>347979</xdr:rowOff>
    </xdr:to>
    <xdr:pic>
      <xdr:nvPicPr>
        <xdr:cNvPr id="652" name="图片 983">
          <a:extLst>
            <a:ext uri="{FF2B5EF4-FFF2-40B4-BE49-F238E27FC236}">
              <a16:creationId xmlns:a16="http://schemas.microsoft.com/office/drawing/2014/main" id="{00000000-0008-0000-0500-00008C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8341958"/>
          <a:ext cx="595310" cy="300354"/>
        </a:xfrm>
        <a:prstGeom prst="rect">
          <a:avLst/>
        </a:prstGeom>
      </xdr:spPr>
    </xdr:pic>
    <xdr:clientData/>
  </xdr:twoCellAnchor>
  <xdr:twoCellAnchor>
    <xdr:from>
      <xdr:col>2</xdr:col>
      <xdr:colOff>304954</xdr:colOff>
      <xdr:row>358</xdr:row>
      <xdr:rowOff>10000</xdr:rowOff>
    </xdr:from>
    <xdr:to>
      <xdr:col>2</xdr:col>
      <xdr:colOff>845127</xdr:colOff>
      <xdr:row>358</xdr:row>
      <xdr:rowOff>381000</xdr:rowOff>
    </xdr:to>
    <xdr:pic>
      <xdr:nvPicPr>
        <xdr:cNvPr id="690" name="Picture 1" descr="Picture">
          <a:extLst>
            <a:ext uri="{FF2B5EF4-FFF2-40B4-BE49-F238E27FC236}">
              <a16:creationId xmlns:a16="http://schemas.microsoft.com/office/drawing/2014/main" id="{00000000-0008-0000-0500-0000B2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82221" y="402862467"/>
          <a:ext cx="540173" cy="371000"/>
        </a:xfrm>
        <a:prstGeom prst="rect">
          <a:avLst/>
        </a:prstGeom>
      </xdr:spPr>
    </xdr:pic>
    <xdr:clientData/>
  </xdr:twoCellAnchor>
  <xdr:twoCellAnchor>
    <xdr:from>
      <xdr:col>2</xdr:col>
      <xdr:colOff>281670</xdr:colOff>
      <xdr:row>359</xdr:row>
      <xdr:rowOff>10000</xdr:rowOff>
    </xdr:from>
    <xdr:to>
      <xdr:col>2</xdr:col>
      <xdr:colOff>868410</xdr:colOff>
      <xdr:row>359</xdr:row>
      <xdr:rowOff>381000</xdr:rowOff>
    </xdr:to>
    <xdr:pic>
      <xdr:nvPicPr>
        <xdr:cNvPr id="691" name="Picture 1" descr="Picture">
          <a:extLst>
            <a:ext uri="{FF2B5EF4-FFF2-40B4-BE49-F238E27FC236}">
              <a16:creationId xmlns:a16="http://schemas.microsoft.com/office/drawing/2014/main" id="{00000000-0008-0000-0500-0000B3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58937" y="403590600"/>
          <a:ext cx="586740" cy="371000"/>
        </a:xfrm>
        <a:prstGeom prst="rect">
          <a:avLst/>
        </a:prstGeom>
      </xdr:spPr>
    </xdr:pic>
    <xdr:clientData/>
  </xdr:twoCellAnchor>
  <xdr:twoCellAnchor>
    <xdr:from>
      <xdr:col>2</xdr:col>
      <xdr:colOff>305166</xdr:colOff>
      <xdr:row>266</xdr:row>
      <xdr:rowOff>74085</xdr:rowOff>
    </xdr:from>
    <xdr:to>
      <xdr:col>2</xdr:col>
      <xdr:colOff>844915</xdr:colOff>
      <xdr:row>266</xdr:row>
      <xdr:rowOff>343167</xdr:rowOff>
    </xdr:to>
    <xdr:pic>
      <xdr:nvPicPr>
        <xdr:cNvPr id="705" name="图片 1082">
          <a:extLst>
            <a:ext uri="{FF2B5EF4-FFF2-40B4-BE49-F238E27FC236}">
              <a16:creationId xmlns:a16="http://schemas.microsoft.com/office/drawing/2014/main" id="{00000000-0008-0000-0500-0000C102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6666418"/>
          <a:ext cx="539749" cy="269082"/>
        </a:xfrm>
        <a:prstGeom prst="rect">
          <a:avLst/>
        </a:prstGeom>
      </xdr:spPr>
    </xdr:pic>
    <xdr:clientData/>
  </xdr:twoCellAnchor>
  <xdr:twoCellAnchor>
    <xdr:from>
      <xdr:col>2</xdr:col>
      <xdr:colOff>305166</xdr:colOff>
      <xdr:row>267</xdr:row>
      <xdr:rowOff>84667</xdr:rowOff>
    </xdr:from>
    <xdr:to>
      <xdr:col>2</xdr:col>
      <xdr:colOff>844915</xdr:colOff>
      <xdr:row>267</xdr:row>
      <xdr:rowOff>353749</xdr:rowOff>
    </xdr:to>
    <xdr:pic>
      <xdr:nvPicPr>
        <xdr:cNvPr id="706" name="图片 1083">
          <a:extLst>
            <a:ext uri="{FF2B5EF4-FFF2-40B4-BE49-F238E27FC236}">
              <a16:creationId xmlns:a16="http://schemas.microsoft.com/office/drawing/2014/main" id="{00000000-0008-0000-0500-0000C202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7405134"/>
          <a:ext cx="539749" cy="269082"/>
        </a:xfrm>
        <a:prstGeom prst="rect">
          <a:avLst/>
        </a:prstGeom>
      </xdr:spPr>
    </xdr:pic>
    <xdr:clientData/>
  </xdr:twoCellAnchor>
  <xdr:twoCellAnchor>
    <xdr:from>
      <xdr:col>2</xdr:col>
      <xdr:colOff>305166</xdr:colOff>
      <xdr:row>269</xdr:row>
      <xdr:rowOff>84667</xdr:rowOff>
    </xdr:from>
    <xdr:to>
      <xdr:col>2</xdr:col>
      <xdr:colOff>844915</xdr:colOff>
      <xdr:row>269</xdr:row>
      <xdr:rowOff>353749</xdr:rowOff>
    </xdr:to>
    <xdr:pic>
      <xdr:nvPicPr>
        <xdr:cNvPr id="707" name="图片 1084">
          <a:extLst>
            <a:ext uri="{FF2B5EF4-FFF2-40B4-BE49-F238E27FC236}">
              <a16:creationId xmlns:a16="http://schemas.microsoft.com/office/drawing/2014/main" id="{00000000-0008-0000-0500-0000C302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861400"/>
          <a:ext cx="539749" cy="269082"/>
        </a:xfrm>
        <a:prstGeom prst="rect">
          <a:avLst/>
        </a:prstGeom>
      </xdr:spPr>
    </xdr:pic>
    <xdr:clientData/>
  </xdr:twoCellAnchor>
  <xdr:twoCellAnchor>
    <xdr:from>
      <xdr:col>2</xdr:col>
      <xdr:colOff>305166</xdr:colOff>
      <xdr:row>272</xdr:row>
      <xdr:rowOff>84667</xdr:rowOff>
    </xdr:from>
    <xdr:to>
      <xdr:col>2</xdr:col>
      <xdr:colOff>844915</xdr:colOff>
      <xdr:row>272</xdr:row>
      <xdr:rowOff>353749</xdr:rowOff>
    </xdr:to>
    <xdr:pic>
      <xdr:nvPicPr>
        <xdr:cNvPr id="708" name="图片 1085">
          <a:extLst>
            <a:ext uri="{FF2B5EF4-FFF2-40B4-BE49-F238E27FC236}">
              <a16:creationId xmlns:a16="http://schemas.microsoft.com/office/drawing/2014/main" id="{00000000-0008-0000-0500-0000C402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41045800"/>
          <a:ext cx="539749" cy="269082"/>
        </a:xfrm>
        <a:prstGeom prst="rect">
          <a:avLst/>
        </a:prstGeom>
      </xdr:spPr>
    </xdr:pic>
    <xdr:clientData/>
  </xdr:twoCellAnchor>
  <xdr:twoCellAnchor>
    <xdr:from>
      <xdr:col>2</xdr:col>
      <xdr:colOff>402303</xdr:colOff>
      <xdr:row>281</xdr:row>
      <xdr:rowOff>42334</xdr:rowOff>
    </xdr:from>
    <xdr:to>
      <xdr:col>2</xdr:col>
      <xdr:colOff>747778</xdr:colOff>
      <xdr:row>281</xdr:row>
      <xdr:rowOff>370418</xdr:rowOff>
    </xdr:to>
    <xdr:pic>
      <xdr:nvPicPr>
        <xdr:cNvPr id="709" name="图片 1086">
          <a:extLst>
            <a:ext uri="{FF2B5EF4-FFF2-40B4-BE49-F238E27FC236}">
              <a16:creationId xmlns:a16="http://schemas.microsoft.com/office/drawing/2014/main" id="{00000000-0008-0000-0500-0000C5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7556667"/>
          <a:ext cx="345475" cy="328084"/>
        </a:xfrm>
        <a:prstGeom prst="rect">
          <a:avLst/>
        </a:prstGeom>
      </xdr:spPr>
    </xdr:pic>
    <xdr:clientData/>
  </xdr:twoCellAnchor>
  <xdr:twoCellAnchor>
    <xdr:from>
      <xdr:col>2</xdr:col>
      <xdr:colOff>402303</xdr:colOff>
      <xdr:row>282</xdr:row>
      <xdr:rowOff>31750</xdr:rowOff>
    </xdr:from>
    <xdr:to>
      <xdr:col>2</xdr:col>
      <xdr:colOff>747778</xdr:colOff>
      <xdr:row>282</xdr:row>
      <xdr:rowOff>359834</xdr:rowOff>
    </xdr:to>
    <xdr:pic>
      <xdr:nvPicPr>
        <xdr:cNvPr id="710" name="图片 1087">
          <a:extLst>
            <a:ext uri="{FF2B5EF4-FFF2-40B4-BE49-F238E27FC236}">
              <a16:creationId xmlns:a16="http://schemas.microsoft.com/office/drawing/2014/main" id="{00000000-0008-0000-0500-0000C6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8274217"/>
          <a:ext cx="345475" cy="328084"/>
        </a:xfrm>
        <a:prstGeom prst="rect">
          <a:avLst/>
        </a:prstGeom>
      </xdr:spPr>
    </xdr:pic>
    <xdr:clientData/>
  </xdr:twoCellAnchor>
  <xdr:twoCellAnchor>
    <xdr:from>
      <xdr:col>2</xdr:col>
      <xdr:colOff>402303</xdr:colOff>
      <xdr:row>283</xdr:row>
      <xdr:rowOff>31750</xdr:rowOff>
    </xdr:from>
    <xdr:to>
      <xdr:col>2</xdr:col>
      <xdr:colOff>747778</xdr:colOff>
      <xdr:row>283</xdr:row>
      <xdr:rowOff>359834</xdr:rowOff>
    </xdr:to>
    <xdr:pic>
      <xdr:nvPicPr>
        <xdr:cNvPr id="711" name="图片 1088">
          <a:extLst>
            <a:ext uri="{FF2B5EF4-FFF2-40B4-BE49-F238E27FC236}">
              <a16:creationId xmlns:a16="http://schemas.microsoft.com/office/drawing/2014/main" id="{00000000-0008-0000-0500-0000C7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002350"/>
          <a:ext cx="345475" cy="328084"/>
        </a:xfrm>
        <a:prstGeom prst="rect">
          <a:avLst/>
        </a:prstGeom>
      </xdr:spPr>
    </xdr:pic>
    <xdr:clientData/>
  </xdr:twoCellAnchor>
  <xdr:twoCellAnchor>
    <xdr:from>
      <xdr:col>2</xdr:col>
      <xdr:colOff>402303</xdr:colOff>
      <xdr:row>284</xdr:row>
      <xdr:rowOff>31750</xdr:rowOff>
    </xdr:from>
    <xdr:to>
      <xdr:col>2</xdr:col>
      <xdr:colOff>747778</xdr:colOff>
      <xdr:row>284</xdr:row>
      <xdr:rowOff>359834</xdr:rowOff>
    </xdr:to>
    <xdr:pic>
      <xdr:nvPicPr>
        <xdr:cNvPr id="712" name="图片 1089">
          <a:extLst>
            <a:ext uri="{FF2B5EF4-FFF2-40B4-BE49-F238E27FC236}">
              <a16:creationId xmlns:a16="http://schemas.microsoft.com/office/drawing/2014/main" id="{00000000-0008-0000-0500-0000C8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730483"/>
          <a:ext cx="345475" cy="328084"/>
        </a:xfrm>
        <a:prstGeom prst="rect">
          <a:avLst/>
        </a:prstGeom>
      </xdr:spPr>
    </xdr:pic>
    <xdr:clientData/>
  </xdr:twoCellAnchor>
  <xdr:twoCellAnchor>
    <xdr:from>
      <xdr:col>2</xdr:col>
      <xdr:colOff>402303</xdr:colOff>
      <xdr:row>286</xdr:row>
      <xdr:rowOff>31750</xdr:rowOff>
    </xdr:from>
    <xdr:to>
      <xdr:col>2</xdr:col>
      <xdr:colOff>747778</xdr:colOff>
      <xdr:row>286</xdr:row>
      <xdr:rowOff>359834</xdr:rowOff>
    </xdr:to>
    <xdr:pic>
      <xdr:nvPicPr>
        <xdr:cNvPr id="713" name="图片 1090">
          <a:extLst>
            <a:ext uri="{FF2B5EF4-FFF2-40B4-BE49-F238E27FC236}">
              <a16:creationId xmlns:a16="http://schemas.microsoft.com/office/drawing/2014/main" id="{00000000-0008-0000-0500-0000C9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186750"/>
          <a:ext cx="345475" cy="328084"/>
        </a:xfrm>
        <a:prstGeom prst="rect">
          <a:avLst/>
        </a:prstGeom>
      </xdr:spPr>
    </xdr:pic>
    <xdr:clientData/>
  </xdr:twoCellAnchor>
  <xdr:twoCellAnchor>
    <xdr:from>
      <xdr:col>2</xdr:col>
      <xdr:colOff>402303</xdr:colOff>
      <xdr:row>287</xdr:row>
      <xdr:rowOff>31750</xdr:rowOff>
    </xdr:from>
    <xdr:to>
      <xdr:col>2</xdr:col>
      <xdr:colOff>747778</xdr:colOff>
      <xdr:row>287</xdr:row>
      <xdr:rowOff>359834</xdr:rowOff>
    </xdr:to>
    <xdr:pic>
      <xdr:nvPicPr>
        <xdr:cNvPr id="714" name="图片 1091">
          <a:extLst>
            <a:ext uri="{FF2B5EF4-FFF2-40B4-BE49-F238E27FC236}">
              <a16:creationId xmlns:a16="http://schemas.microsoft.com/office/drawing/2014/main" id="{00000000-0008-0000-0500-0000CA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914883"/>
          <a:ext cx="345475" cy="328084"/>
        </a:xfrm>
        <a:prstGeom prst="rect">
          <a:avLst/>
        </a:prstGeom>
      </xdr:spPr>
    </xdr:pic>
    <xdr:clientData/>
  </xdr:twoCellAnchor>
  <xdr:twoCellAnchor>
    <xdr:from>
      <xdr:col>2</xdr:col>
      <xdr:colOff>402303</xdr:colOff>
      <xdr:row>288</xdr:row>
      <xdr:rowOff>31750</xdr:rowOff>
    </xdr:from>
    <xdr:to>
      <xdr:col>2</xdr:col>
      <xdr:colOff>747778</xdr:colOff>
      <xdr:row>288</xdr:row>
      <xdr:rowOff>359834</xdr:rowOff>
    </xdr:to>
    <xdr:pic>
      <xdr:nvPicPr>
        <xdr:cNvPr id="715" name="图片 1092">
          <a:extLst>
            <a:ext uri="{FF2B5EF4-FFF2-40B4-BE49-F238E27FC236}">
              <a16:creationId xmlns:a16="http://schemas.microsoft.com/office/drawing/2014/main" id="{00000000-0008-0000-0500-0000CB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2643017"/>
          <a:ext cx="345475" cy="328084"/>
        </a:xfrm>
        <a:prstGeom prst="rect">
          <a:avLst/>
        </a:prstGeom>
      </xdr:spPr>
    </xdr:pic>
    <xdr:clientData/>
  </xdr:twoCellAnchor>
  <xdr:twoCellAnchor>
    <xdr:from>
      <xdr:col>2</xdr:col>
      <xdr:colOff>402303</xdr:colOff>
      <xdr:row>289</xdr:row>
      <xdr:rowOff>31750</xdr:rowOff>
    </xdr:from>
    <xdr:to>
      <xdr:col>2</xdr:col>
      <xdr:colOff>747778</xdr:colOff>
      <xdr:row>289</xdr:row>
      <xdr:rowOff>359834</xdr:rowOff>
    </xdr:to>
    <xdr:pic>
      <xdr:nvPicPr>
        <xdr:cNvPr id="716" name="图片 1093">
          <a:extLst>
            <a:ext uri="{FF2B5EF4-FFF2-40B4-BE49-F238E27FC236}">
              <a16:creationId xmlns:a16="http://schemas.microsoft.com/office/drawing/2014/main" id="{00000000-0008-0000-0500-0000CC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3371150"/>
          <a:ext cx="345475" cy="328084"/>
        </a:xfrm>
        <a:prstGeom prst="rect">
          <a:avLst/>
        </a:prstGeom>
      </xdr:spPr>
    </xdr:pic>
    <xdr:clientData/>
  </xdr:twoCellAnchor>
  <xdr:twoCellAnchor>
    <xdr:from>
      <xdr:col>2</xdr:col>
      <xdr:colOff>384540</xdr:colOff>
      <xdr:row>301</xdr:row>
      <xdr:rowOff>0</xdr:rowOff>
    </xdr:from>
    <xdr:to>
      <xdr:col>2</xdr:col>
      <xdr:colOff>765540</xdr:colOff>
      <xdr:row>301</xdr:row>
      <xdr:rowOff>8598</xdr:rowOff>
    </xdr:to>
    <xdr:pic>
      <xdr:nvPicPr>
        <xdr:cNvPr id="717" name="图片 1094">
          <a:extLst>
            <a:ext uri="{FF2B5EF4-FFF2-40B4-BE49-F238E27FC236}">
              <a16:creationId xmlns:a16="http://schemas.microsoft.com/office/drawing/2014/main" id="{00000000-0008-0000-0500-0000CD02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4761807" y="362077000"/>
          <a:ext cx="381000" cy="8598"/>
        </a:xfrm>
        <a:prstGeom prst="rect">
          <a:avLst/>
        </a:prstGeom>
      </xdr:spPr>
    </xdr:pic>
    <xdr:clientData/>
  </xdr:twoCellAnchor>
  <xdr:twoCellAnchor>
    <xdr:from>
      <xdr:col>2</xdr:col>
      <xdr:colOff>384540</xdr:colOff>
      <xdr:row>304</xdr:row>
      <xdr:rowOff>152400</xdr:rowOff>
    </xdr:from>
    <xdr:to>
      <xdr:col>2</xdr:col>
      <xdr:colOff>765540</xdr:colOff>
      <xdr:row>304</xdr:row>
      <xdr:rowOff>526100</xdr:rowOff>
    </xdr:to>
    <xdr:pic>
      <xdr:nvPicPr>
        <xdr:cNvPr id="718" name="图片 1098">
          <a:extLst>
            <a:ext uri="{FF2B5EF4-FFF2-40B4-BE49-F238E27FC236}">
              <a16:creationId xmlns:a16="http://schemas.microsoft.com/office/drawing/2014/main" id="{00000000-0008-0000-0500-0000CE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4413800"/>
          <a:ext cx="381000" cy="373700"/>
        </a:xfrm>
        <a:prstGeom prst="rect">
          <a:avLst/>
        </a:prstGeom>
        <a:ln>
          <a:noFill/>
        </a:ln>
        <a:effectLst/>
      </xdr:spPr>
    </xdr:pic>
    <xdr:clientData/>
  </xdr:twoCellAnchor>
  <xdr:twoCellAnchor>
    <xdr:from>
      <xdr:col>2</xdr:col>
      <xdr:colOff>384540</xdr:colOff>
      <xdr:row>309</xdr:row>
      <xdr:rowOff>182033</xdr:rowOff>
    </xdr:from>
    <xdr:to>
      <xdr:col>2</xdr:col>
      <xdr:colOff>765540</xdr:colOff>
      <xdr:row>309</xdr:row>
      <xdr:rowOff>542925</xdr:rowOff>
    </xdr:to>
    <xdr:pic>
      <xdr:nvPicPr>
        <xdr:cNvPr id="719" name="图片 1102">
          <a:extLst>
            <a:ext uri="{FF2B5EF4-FFF2-40B4-BE49-F238E27FC236}">
              <a16:creationId xmlns:a16="http://schemas.microsoft.com/office/drawing/2014/main" id="{00000000-0008-0000-0500-0000CF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8084100"/>
          <a:ext cx="381000" cy="360892"/>
        </a:xfrm>
        <a:prstGeom prst="rect">
          <a:avLst/>
        </a:prstGeom>
        <a:ln>
          <a:noFill/>
        </a:ln>
        <a:effectLst/>
      </xdr:spPr>
    </xdr:pic>
    <xdr:clientData/>
  </xdr:twoCellAnchor>
  <xdr:twoCellAnchor>
    <xdr:from>
      <xdr:col>2</xdr:col>
      <xdr:colOff>296699</xdr:colOff>
      <xdr:row>318</xdr:row>
      <xdr:rowOff>141817</xdr:rowOff>
    </xdr:from>
    <xdr:to>
      <xdr:col>2</xdr:col>
      <xdr:colOff>853382</xdr:colOff>
      <xdr:row>318</xdr:row>
      <xdr:rowOff>581025</xdr:rowOff>
    </xdr:to>
    <xdr:pic>
      <xdr:nvPicPr>
        <xdr:cNvPr id="720" name="图片 1103" descr="C:\Users\sunyuanyuan7\Desktop\王斯奇 26 27 Spec\2627SPEC\2627SPEC\26 渲染图\26X 3.png">
          <a:extLst>
            <a:ext uri="{FF2B5EF4-FFF2-40B4-BE49-F238E27FC236}">
              <a16:creationId xmlns:a16="http://schemas.microsoft.com/office/drawing/2014/main" id="{00000000-0008-0000-0500-0000D0020000}"/>
            </a:ext>
          </a:extLst>
        </xdr:cNvPr>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4597084"/>
          <a:ext cx="556683" cy="439208"/>
        </a:xfrm>
        <a:prstGeom prst="rect">
          <a:avLst/>
        </a:prstGeom>
        <a:noFill/>
        <a:ln>
          <a:noFill/>
        </a:ln>
      </xdr:spPr>
    </xdr:pic>
    <xdr:clientData/>
  </xdr:twoCellAnchor>
  <xdr:twoCellAnchor>
    <xdr:from>
      <xdr:col>2</xdr:col>
      <xdr:colOff>296699</xdr:colOff>
      <xdr:row>319</xdr:row>
      <xdr:rowOff>84669</xdr:rowOff>
    </xdr:from>
    <xdr:to>
      <xdr:col>2</xdr:col>
      <xdr:colOff>853382</xdr:colOff>
      <xdr:row>319</xdr:row>
      <xdr:rowOff>514351</xdr:rowOff>
    </xdr:to>
    <xdr:pic>
      <xdr:nvPicPr>
        <xdr:cNvPr id="721" name="图片 1104" descr="C:\Users\sunyuanyuan7\Desktop\王斯奇 26 27 Spec\2627SPEC\2627SPEC\26 渲染图\26X 3.png">
          <a:extLst>
            <a:ext uri="{FF2B5EF4-FFF2-40B4-BE49-F238E27FC236}">
              <a16:creationId xmlns:a16="http://schemas.microsoft.com/office/drawing/2014/main" id="{00000000-0008-0000-0500-0000D1020000}"/>
            </a:ext>
          </a:extLst>
        </xdr:cNvPr>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5268069"/>
          <a:ext cx="556683" cy="429682"/>
        </a:xfrm>
        <a:prstGeom prst="rect">
          <a:avLst/>
        </a:prstGeom>
        <a:noFill/>
        <a:ln>
          <a:noFill/>
        </a:ln>
      </xdr:spPr>
    </xdr:pic>
    <xdr:clientData/>
  </xdr:twoCellAnchor>
  <xdr:twoCellAnchor>
    <xdr:from>
      <xdr:col>2</xdr:col>
      <xdr:colOff>342207</xdr:colOff>
      <xdr:row>322</xdr:row>
      <xdr:rowOff>200025</xdr:rowOff>
    </xdr:from>
    <xdr:to>
      <xdr:col>2</xdr:col>
      <xdr:colOff>807873</xdr:colOff>
      <xdr:row>322</xdr:row>
      <xdr:rowOff>628650</xdr:rowOff>
    </xdr:to>
    <xdr:pic>
      <xdr:nvPicPr>
        <xdr:cNvPr id="722" name="图片 1105">
          <a:extLst>
            <a:ext uri="{FF2B5EF4-FFF2-40B4-BE49-F238E27FC236}">
              <a16:creationId xmlns:a16="http://schemas.microsoft.com/office/drawing/2014/main" id="{00000000-0008-0000-0500-0000D202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7567825"/>
          <a:ext cx="465666" cy="428625"/>
        </a:xfrm>
        <a:prstGeom prst="rect">
          <a:avLst/>
        </a:prstGeom>
      </xdr:spPr>
    </xdr:pic>
    <xdr:clientData/>
  </xdr:twoCellAnchor>
  <xdr:twoCellAnchor>
    <xdr:from>
      <xdr:col>2</xdr:col>
      <xdr:colOff>342207</xdr:colOff>
      <xdr:row>323</xdr:row>
      <xdr:rowOff>192617</xdr:rowOff>
    </xdr:from>
    <xdr:to>
      <xdr:col>2</xdr:col>
      <xdr:colOff>807873</xdr:colOff>
      <xdr:row>323</xdr:row>
      <xdr:rowOff>638175</xdr:rowOff>
    </xdr:to>
    <xdr:pic>
      <xdr:nvPicPr>
        <xdr:cNvPr id="723" name="图片 1106">
          <a:extLst>
            <a:ext uri="{FF2B5EF4-FFF2-40B4-BE49-F238E27FC236}">
              <a16:creationId xmlns:a16="http://schemas.microsoft.com/office/drawing/2014/main" id="{00000000-0008-0000-0500-0000D302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8288550"/>
          <a:ext cx="465666" cy="445558"/>
        </a:xfrm>
        <a:prstGeom prst="rect">
          <a:avLst/>
        </a:prstGeom>
      </xdr:spPr>
    </xdr:pic>
    <xdr:clientData/>
  </xdr:twoCellAnchor>
  <xdr:twoCellAnchor>
    <xdr:from>
      <xdr:col>2</xdr:col>
      <xdr:colOff>387696</xdr:colOff>
      <xdr:row>327</xdr:row>
      <xdr:rowOff>96308</xdr:rowOff>
    </xdr:from>
    <xdr:to>
      <xdr:col>2</xdr:col>
      <xdr:colOff>762384</xdr:colOff>
      <xdr:row>327</xdr:row>
      <xdr:rowOff>600075</xdr:rowOff>
    </xdr:to>
    <xdr:pic>
      <xdr:nvPicPr>
        <xdr:cNvPr id="724" name="图片 1107">
          <a:extLst>
            <a:ext uri="{FF2B5EF4-FFF2-40B4-BE49-F238E27FC236}">
              <a16:creationId xmlns:a16="http://schemas.microsoft.com/office/drawing/2014/main" id="{00000000-0008-0000-0500-0000D402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4963" y="381104775"/>
          <a:ext cx="374688" cy="503767"/>
        </a:xfrm>
        <a:prstGeom prst="rect">
          <a:avLst/>
        </a:prstGeom>
      </xdr:spPr>
    </xdr:pic>
    <xdr:clientData/>
  </xdr:twoCellAnchor>
  <xdr:twoCellAnchor>
    <xdr:from>
      <xdr:col>2</xdr:col>
      <xdr:colOff>383985</xdr:colOff>
      <xdr:row>328</xdr:row>
      <xdr:rowOff>43188</xdr:rowOff>
    </xdr:from>
    <xdr:to>
      <xdr:col>2</xdr:col>
      <xdr:colOff>766095</xdr:colOff>
      <xdr:row>328</xdr:row>
      <xdr:rowOff>548430</xdr:rowOff>
    </xdr:to>
    <xdr:pic>
      <xdr:nvPicPr>
        <xdr:cNvPr id="725" name="图片 1108">
          <a:extLst>
            <a:ext uri="{FF2B5EF4-FFF2-40B4-BE49-F238E27FC236}">
              <a16:creationId xmlns:a16="http://schemas.microsoft.com/office/drawing/2014/main" id="{00000000-0008-0000-0500-0000D502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1252" y="381779788"/>
          <a:ext cx="382110" cy="505242"/>
        </a:xfrm>
        <a:prstGeom prst="rect">
          <a:avLst/>
        </a:prstGeom>
      </xdr:spPr>
    </xdr:pic>
    <xdr:clientData/>
  </xdr:twoCellAnchor>
  <xdr:twoCellAnchor>
    <xdr:from>
      <xdr:col>2</xdr:col>
      <xdr:colOff>299308</xdr:colOff>
      <xdr:row>331</xdr:row>
      <xdr:rowOff>37898</xdr:rowOff>
    </xdr:from>
    <xdr:to>
      <xdr:col>2</xdr:col>
      <xdr:colOff>850772</xdr:colOff>
      <xdr:row>331</xdr:row>
      <xdr:rowOff>365052</xdr:rowOff>
    </xdr:to>
    <xdr:pic>
      <xdr:nvPicPr>
        <xdr:cNvPr id="726" name="图片 1109">
          <a:extLst>
            <a:ext uri="{FF2B5EF4-FFF2-40B4-BE49-F238E27FC236}">
              <a16:creationId xmlns:a16="http://schemas.microsoft.com/office/drawing/2014/main" id="{00000000-0008-0000-0500-0000D6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3958898"/>
          <a:ext cx="551464" cy="327154"/>
        </a:xfrm>
        <a:prstGeom prst="rect">
          <a:avLst/>
        </a:prstGeom>
        <a:ln>
          <a:noFill/>
        </a:ln>
        <a:effectLst/>
      </xdr:spPr>
    </xdr:pic>
    <xdr:clientData/>
  </xdr:twoCellAnchor>
  <xdr:twoCellAnchor>
    <xdr:from>
      <xdr:col>2</xdr:col>
      <xdr:colOff>299308</xdr:colOff>
      <xdr:row>332</xdr:row>
      <xdr:rowOff>21167</xdr:rowOff>
    </xdr:from>
    <xdr:to>
      <xdr:col>2</xdr:col>
      <xdr:colOff>850772</xdr:colOff>
      <xdr:row>332</xdr:row>
      <xdr:rowOff>348321</xdr:rowOff>
    </xdr:to>
    <xdr:pic>
      <xdr:nvPicPr>
        <xdr:cNvPr id="727" name="图片 1110">
          <a:extLst>
            <a:ext uri="{FF2B5EF4-FFF2-40B4-BE49-F238E27FC236}">
              <a16:creationId xmlns:a16="http://schemas.microsoft.com/office/drawing/2014/main" id="{00000000-0008-0000-0500-0000D7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4670300"/>
          <a:ext cx="551464" cy="327154"/>
        </a:xfrm>
        <a:prstGeom prst="rect">
          <a:avLst/>
        </a:prstGeom>
        <a:ln>
          <a:noFill/>
        </a:ln>
        <a:effectLst/>
      </xdr:spPr>
    </xdr:pic>
    <xdr:clientData/>
  </xdr:twoCellAnchor>
  <xdr:twoCellAnchor>
    <xdr:from>
      <xdr:col>2</xdr:col>
      <xdr:colOff>299308</xdr:colOff>
      <xdr:row>333</xdr:row>
      <xdr:rowOff>0</xdr:rowOff>
    </xdr:from>
    <xdr:to>
      <xdr:col>2</xdr:col>
      <xdr:colOff>850772</xdr:colOff>
      <xdr:row>333</xdr:row>
      <xdr:rowOff>0</xdr:rowOff>
    </xdr:to>
    <xdr:pic>
      <xdr:nvPicPr>
        <xdr:cNvPr id="728" name="图片 1111">
          <a:extLst>
            <a:ext uri="{FF2B5EF4-FFF2-40B4-BE49-F238E27FC236}">
              <a16:creationId xmlns:a16="http://schemas.microsoft.com/office/drawing/2014/main" id="{00000000-0008-0000-0500-0000D8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77267"/>
          <a:ext cx="551464" cy="0"/>
        </a:xfrm>
        <a:prstGeom prst="rect">
          <a:avLst/>
        </a:prstGeom>
        <a:ln>
          <a:noFill/>
        </a:ln>
        <a:effectLst/>
      </xdr:spPr>
    </xdr:pic>
    <xdr:clientData/>
  </xdr:twoCellAnchor>
  <xdr:twoCellAnchor>
    <xdr:from>
      <xdr:col>2</xdr:col>
      <xdr:colOff>299308</xdr:colOff>
      <xdr:row>333</xdr:row>
      <xdr:rowOff>21168</xdr:rowOff>
    </xdr:from>
    <xdr:to>
      <xdr:col>2</xdr:col>
      <xdr:colOff>850772</xdr:colOff>
      <xdr:row>333</xdr:row>
      <xdr:rowOff>348322</xdr:rowOff>
    </xdr:to>
    <xdr:pic>
      <xdr:nvPicPr>
        <xdr:cNvPr id="729" name="图片 1112">
          <a:extLst>
            <a:ext uri="{FF2B5EF4-FFF2-40B4-BE49-F238E27FC236}">
              <a16:creationId xmlns:a16="http://schemas.microsoft.com/office/drawing/2014/main" id="{00000000-0008-0000-0500-0000D9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98435"/>
          <a:ext cx="551464" cy="327154"/>
        </a:xfrm>
        <a:prstGeom prst="rect">
          <a:avLst/>
        </a:prstGeom>
        <a:ln>
          <a:noFill/>
        </a:ln>
        <a:effectLst/>
      </xdr:spPr>
    </xdr:pic>
    <xdr:clientData/>
  </xdr:twoCellAnchor>
  <xdr:twoCellAnchor>
    <xdr:from>
      <xdr:col>2</xdr:col>
      <xdr:colOff>299308</xdr:colOff>
      <xdr:row>334</xdr:row>
      <xdr:rowOff>21168</xdr:rowOff>
    </xdr:from>
    <xdr:to>
      <xdr:col>2</xdr:col>
      <xdr:colOff>850772</xdr:colOff>
      <xdr:row>334</xdr:row>
      <xdr:rowOff>348322</xdr:rowOff>
    </xdr:to>
    <xdr:pic>
      <xdr:nvPicPr>
        <xdr:cNvPr id="730" name="图片 1113">
          <a:extLst>
            <a:ext uri="{FF2B5EF4-FFF2-40B4-BE49-F238E27FC236}">
              <a16:creationId xmlns:a16="http://schemas.microsoft.com/office/drawing/2014/main" id="{00000000-0008-0000-0500-0000DA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126568"/>
          <a:ext cx="551464" cy="327154"/>
        </a:xfrm>
        <a:prstGeom prst="rect">
          <a:avLst/>
        </a:prstGeom>
        <a:ln>
          <a:noFill/>
        </a:ln>
        <a:effectLst/>
      </xdr:spPr>
    </xdr:pic>
    <xdr:clientData/>
  </xdr:twoCellAnchor>
  <xdr:twoCellAnchor>
    <xdr:from>
      <xdr:col>2</xdr:col>
      <xdr:colOff>299308</xdr:colOff>
      <xdr:row>335</xdr:row>
      <xdr:rowOff>0</xdr:rowOff>
    </xdr:from>
    <xdr:to>
      <xdr:col>2</xdr:col>
      <xdr:colOff>850772</xdr:colOff>
      <xdr:row>335</xdr:row>
      <xdr:rowOff>0</xdr:rowOff>
    </xdr:to>
    <xdr:pic>
      <xdr:nvPicPr>
        <xdr:cNvPr id="731" name="图片 1114">
          <a:extLst>
            <a:ext uri="{FF2B5EF4-FFF2-40B4-BE49-F238E27FC236}">
              <a16:creationId xmlns:a16="http://schemas.microsoft.com/office/drawing/2014/main" id="{00000000-0008-0000-0500-0000DB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33533"/>
          <a:ext cx="551464" cy="0"/>
        </a:xfrm>
        <a:prstGeom prst="rect">
          <a:avLst/>
        </a:prstGeom>
        <a:ln>
          <a:noFill/>
        </a:ln>
        <a:effectLst/>
      </xdr:spPr>
    </xdr:pic>
    <xdr:clientData/>
  </xdr:twoCellAnchor>
  <xdr:twoCellAnchor>
    <xdr:from>
      <xdr:col>2</xdr:col>
      <xdr:colOff>299308</xdr:colOff>
      <xdr:row>335</xdr:row>
      <xdr:rowOff>21168</xdr:rowOff>
    </xdr:from>
    <xdr:to>
      <xdr:col>2</xdr:col>
      <xdr:colOff>850772</xdr:colOff>
      <xdr:row>335</xdr:row>
      <xdr:rowOff>348322</xdr:rowOff>
    </xdr:to>
    <xdr:pic>
      <xdr:nvPicPr>
        <xdr:cNvPr id="732" name="图片 1115">
          <a:extLst>
            <a:ext uri="{FF2B5EF4-FFF2-40B4-BE49-F238E27FC236}">
              <a16:creationId xmlns:a16="http://schemas.microsoft.com/office/drawing/2014/main" id="{00000000-0008-0000-0500-0000DC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54701"/>
          <a:ext cx="551464" cy="327154"/>
        </a:xfrm>
        <a:prstGeom prst="rect">
          <a:avLst/>
        </a:prstGeom>
        <a:ln>
          <a:noFill/>
        </a:ln>
        <a:effectLst/>
      </xdr:spPr>
    </xdr:pic>
    <xdr:clientData/>
  </xdr:twoCellAnchor>
  <xdr:twoCellAnchor>
    <xdr:from>
      <xdr:col>2</xdr:col>
      <xdr:colOff>299308</xdr:colOff>
      <xdr:row>336</xdr:row>
      <xdr:rowOff>21168</xdr:rowOff>
    </xdr:from>
    <xdr:to>
      <xdr:col>2</xdr:col>
      <xdr:colOff>850772</xdr:colOff>
      <xdr:row>336</xdr:row>
      <xdr:rowOff>348322</xdr:rowOff>
    </xdr:to>
    <xdr:pic>
      <xdr:nvPicPr>
        <xdr:cNvPr id="733" name="图片 1116">
          <a:extLst>
            <a:ext uri="{FF2B5EF4-FFF2-40B4-BE49-F238E27FC236}">
              <a16:creationId xmlns:a16="http://schemas.microsoft.com/office/drawing/2014/main" id="{00000000-0008-0000-0500-0000DD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7582835"/>
          <a:ext cx="551464" cy="327154"/>
        </a:xfrm>
        <a:prstGeom prst="rect">
          <a:avLst/>
        </a:prstGeom>
        <a:ln>
          <a:noFill/>
        </a:ln>
        <a:effectLst/>
      </xdr:spPr>
    </xdr:pic>
    <xdr:clientData/>
  </xdr:twoCellAnchor>
  <xdr:twoCellAnchor>
    <xdr:from>
      <xdr:col>2</xdr:col>
      <xdr:colOff>299308</xdr:colOff>
      <xdr:row>337</xdr:row>
      <xdr:rowOff>0</xdr:rowOff>
    </xdr:from>
    <xdr:to>
      <xdr:col>2</xdr:col>
      <xdr:colOff>850772</xdr:colOff>
      <xdr:row>337</xdr:row>
      <xdr:rowOff>0</xdr:rowOff>
    </xdr:to>
    <xdr:pic>
      <xdr:nvPicPr>
        <xdr:cNvPr id="734" name="图片 1117">
          <a:extLst>
            <a:ext uri="{FF2B5EF4-FFF2-40B4-BE49-F238E27FC236}">
              <a16:creationId xmlns:a16="http://schemas.microsoft.com/office/drawing/2014/main" id="{00000000-0008-0000-0500-0000DE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289800"/>
          <a:ext cx="551464" cy="0"/>
        </a:xfrm>
        <a:prstGeom prst="rect">
          <a:avLst/>
        </a:prstGeom>
        <a:ln>
          <a:noFill/>
        </a:ln>
        <a:effectLst/>
      </xdr:spPr>
    </xdr:pic>
    <xdr:clientData/>
  </xdr:twoCellAnchor>
  <xdr:twoCellAnchor>
    <xdr:from>
      <xdr:col>2</xdr:col>
      <xdr:colOff>299308</xdr:colOff>
      <xdr:row>337</xdr:row>
      <xdr:rowOff>21168</xdr:rowOff>
    </xdr:from>
    <xdr:to>
      <xdr:col>2</xdr:col>
      <xdr:colOff>850772</xdr:colOff>
      <xdr:row>337</xdr:row>
      <xdr:rowOff>348322</xdr:rowOff>
    </xdr:to>
    <xdr:pic>
      <xdr:nvPicPr>
        <xdr:cNvPr id="735" name="图片 1118">
          <a:extLst>
            <a:ext uri="{FF2B5EF4-FFF2-40B4-BE49-F238E27FC236}">
              <a16:creationId xmlns:a16="http://schemas.microsoft.com/office/drawing/2014/main" id="{00000000-0008-0000-0500-0000DF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310968"/>
          <a:ext cx="551464" cy="327154"/>
        </a:xfrm>
        <a:prstGeom prst="rect">
          <a:avLst/>
        </a:prstGeom>
        <a:ln>
          <a:noFill/>
        </a:ln>
        <a:effectLst/>
      </xdr:spPr>
    </xdr:pic>
    <xdr:clientData/>
  </xdr:twoCellAnchor>
  <xdr:twoCellAnchor>
    <xdr:from>
      <xdr:col>2</xdr:col>
      <xdr:colOff>299308</xdr:colOff>
      <xdr:row>338</xdr:row>
      <xdr:rowOff>21168</xdr:rowOff>
    </xdr:from>
    <xdr:to>
      <xdr:col>2</xdr:col>
      <xdr:colOff>850772</xdr:colOff>
      <xdr:row>338</xdr:row>
      <xdr:rowOff>348322</xdr:rowOff>
    </xdr:to>
    <xdr:pic>
      <xdr:nvPicPr>
        <xdr:cNvPr id="736" name="图片 1119">
          <a:extLst>
            <a:ext uri="{FF2B5EF4-FFF2-40B4-BE49-F238E27FC236}">
              <a16:creationId xmlns:a16="http://schemas.microsoft.com/office/drawing/2014/main" id="{00000000-0008-0000-0500-0000E0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9039101"/>
          <a:ext cx="551464" cy="327154"/>
        </a:xfrm>
        <a:prstGeom prst="rect">
          <a:avLst/>
        </a:prstGeom>
        <a:ln>
          <a:noFill/>
        </a:ln>
        <a:effectLst/>
      </xdr:spPr>
    </xdr:pic>
    <xdr:clientData/>
  </xdr:twoCellAnchor>
  <xdr:twoCellAnchor>
    <xdr:from>
      <xdr:col>2</xdr:col>
      <xdr:colOff>299308</xdr:colOff>
      <xdr:row>265</xdr:row>
      <xdr:rowOff>0</xdr:rowOff>
    </xdr:from>
    <xdr:to>
      <xdr:col>2</xdr:col>
      <xdr:colOff>850772</xdr:colOff>
      <xdr:row>265</xdr:row>
      <xdr:rowOff>0</xdr:rowOff>
    </xdr:to>
    <xdr:pic>
      <xdr:nvPicPr>
        <xdr:cNvPr id="737" name="图片 1120">
          <a:extLst>
            <a:ext uri="{FF2B5EF4-FFF2-40B4-BE49-F238E27FC236}">
              <a16:creationId xmlns:a16="http://schemas.microsoft.com/office/drawing/2014/main" id="{00000000-0008-0000-0500-0000E102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35864200"/>
          <a:ext cx="551464" cy="0"/>
        </a:xfrm>
        <a:prstGeom prst="rect">
          <a:avLst/>
        </a:prstGeom>
        <a:ln>
          <a:noFill/>
        </a:ln>
        <a:effectLst/>
      </xdr:spPr>
    </xdr:pic>
    <xdr:clientData/>
  </xdr:twoCellAnchor>
  <xdr:twoCellAnchor>
    <xdr:from>
      <xdr:col>2</xdr:col>
      <xdr:colOff>351599</xdr:colOff>
      <xdr:row>361</xdr:row>
      <xdr:rowOff>99613</xdr:rowOff>
    </xdr:from>
    <xdr:to>
      <xdr:col>2</xdr:col>
      <xdr:colOff>798481</xdr:colOff>
      <xdr:row>361</xdr:row>
      <xdr:rowOff>515675</xdr:rowOff>
    </xdr:to>
    <xdr:pic>
      <xdr:nvPicPr>
        <xdr:cNvPr id="745" name="图片 2013">
          <a:extLst>
            <a:ext uri="{FF2B5EF4-FFF2-40B4-BE49-F238E27FC236}">
              <a16:creationId xmlns:a16="http://schemas.microsoft.com/office/drawing/2014/main" id="{00000000-0008-0000-0500-0000E9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28866" y="417514746"/>
          <a:ext cx="446882" cy="416062"/>
        </a:xfrm>
        <a:prstGeom prst="rect">
          <a:avLst/>
        </a:prstGeom>
      </xdr:spPr>
    </xdr:pic>
    <xdr:clientData/>
  </xdr:twoCellAnchor>
  <xdr:twoCellAnchor>
    <xdr:from>
      <xdr:col>2</xdr:col>
      <xdr:colOff>228182</xdr:colOff>
      <xdr:row>360</xdr:row>
      <xdr:rowOff>112057</xdr:rowOff>
    </xdr:from>
    <xdr:to>
      <xdr:col>2</xdr:col>
      <xdr:colOff>921899</xdr:colOff>
      <xdr:row>360</xdr:row>
      <xdr:rowOff>486340</xdr:rowOff>
    </xdr:to>
    <xdr:pic>
      <xdr:nvPicPr>
        <xdr:cNvPr id="746" name="图片 2342">
          <a:extLst>
            <a:ext uri="{FF2B5EF4-FFF2-40B4-BE49-F238E27FC236}">
              <a16:creationId xmlns:a16="http://schemas.microsoft.com/office/drawing/2014/main" id="{00000000-0008-0000-0500-0000EA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6799057"/>
          <a:ext cx="693717" cy="374283"/>
        </a:xfrm>
        <a:prstGeom prst="rect">
          <a:avLst/>
        </a:prstGeom>
      </xdr:spPr>
    </xdr:pic>
    <xdr:clientData/>
  </xdr:twoCellAnchor>
  <xdr:twoCellAnchor>
    <xdr:from>
      <xdr:col>2</xdr:col>
      <xdr:colOff>228182</xdr:colOff>
      <xdr:row>362</xdr:row>
      <xdr:rowOff>112057</xdr:rowOff>
    </xdr:from>
    <xdr:to>
      <xdr:col>2</xdr:col>
      <xdr:colOff>921899</xdr:colOff>
      <xdr:row>362</xdr:row>
      <xdr:rowOff>486340</xdr:rowOff>
    </xdr:to>
    <xdr:pic>
      <xdr:nvPicPr>
        <xdr:cNvPr id="747" name="图片 2343">
          <a:extLst>
            <a:ext uri="{FF2B5EF4-FFF2-40B4-BE49-F238E27FC236}">
              <a16:creationId xmlns:a16="http://schemas.microsoft.com/office/drawing/2014/main" id="{00000000-0008-0000-0500-0000EB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8255324"/>
          <a:ext cx="693717" cy="374283"/>
        </a:xfrm>
        <a:prstGeom prst="rect">
          <a:avLst/>
        </a:prstGeom>
      </xdr:spPr>
    </xdr:pic>
    <xdr:clientData/>
  </xdr:twoCellAnchor>
  <xdr:twoCellAnchor>
    <xdr:from>
      <xdr:col>2</xdr:col>
      <xdr:colOff>269182</xdr:colOff>
      <xdr:row>60</xdr:row>
      <xdr:rowOff>74083</xdr:rowOff>
    </xdr:from>
    <xdr:to>
      <xdr:col>2</xdr:col>
      <xdr:colOff>880899</xdr:colOff>
      <xdr:row>60</xdr:row>
      <xdr:rowOff>669744</xdr:rowOff>
    </xdr:to>
    <xdr:pic>
      <xdr:nvPicPr>
        <xdr:cNvPr id="754" name="Picture 1" descr="Picture">
          <a:extLst>
            <a:ext uri="{FF2B5EF4-FFF2-40B4-BE49-F238E27FC236}">
              <a16:creationId xmlns:a16="http://schemas.microsoft.com/office/drawing/2014/main" id="{00000000-0008-0000-0500-0000F2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46449" y="150992416"/>
          <a:ext cx="611717" cy="595661"/>
        </a:xfrm>
        <a:prstGeom prst="rect">
          <a:avLst/>
        </a:prstGeom>
      </xdr:spPr>
    </xdr:pic>
    <xdr:clientData/>
  </xdr:twoCellAnchor>
  <xdr:twoCellAnchor>
    <xdr:from>
      <xdr:col>2</xdr:col>
      <xdr:colOff>296505</xdr:colOff>
      <xdr:row>56</xdr:row>
      <xdr:rowOff>41750</xdr:rowOff>
    </xdr:from>
    <xdr:to>
      <xdr:col>2</xdr:col>
      <xdr:colOff>853576</xdr:colOff>
      <xdr:row>56</xdr:row>
      <xdr:rowOff>584200</xdr:rowOff>
    </xdr:to>
    <xdr:pic>
      <xdr:nvPicPr>
        <xdr:cNvPr id="755" name="Picture 1" descr="Picture">
          <a:extLst>
            <a:ext uri="{FF2B5EF4-FFF2-40B4-BE49-F238E27FC236}">
              <a16:creationId xmlns:a16="http://schemas.microsoft.com/office/drawing/2014/main" id="{00000000-0008-0000-0500-0000F3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73772" y="148047550"/>
          <a:ext cx="557071" cy="542450"/>
        </a:xfrm>
        <a:prstGeom prst="rect">
          <a:avLst/>
        </a:prstGeom>
      </xdr:spPr>
    </xdr:pic>
    <xdr:clientData/>
  </xdr:twoCellAnchor>
  <xdr:twoCellAnchor>
    <xdr:from>
      <xdr:col>2</xdr:col>
      <xdr:colOff>182934</xdr:colOff>
      <xdr:row>57</xdr:row>
      <xdr:rowOff>86200</xdr:rowOff>
    </xdr:from>
    <xdr:to>
      <xdr:col>2</xdr:col>
      <xdr:colOff>967147</xdr:colOff>
      <xdr:row>57</xdr:row>
      <xdr:rowOff>727710</xdr:rowOff>
    </xdr:to>
    <xdr:pic>
      <xdr:nvPicPr>
        <xdr:cNvPr id="756" name="Picture 1" descr="Picture">
          <a:extLst>
            <a:ext uri="{FF2B5EF4-FFF2-40B4-BE49-F238E27FC236}">
              <a16:creationId xmlns:a16="http://schemas.microsoft.com/office/drawing/2014/main" id="{00000000-0008-0000-0500-0000F4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60201" y="148820133"/>
          <a:ext cx="784213" cy="641510"/>
        </a:xfrm>
        <a:prstGeom prst="rect">
          <a:avLst/>
        </a:prstGeom>
      </xdr:spPr>
    </xdr:pic>
    <xdr:clientData/>
  </xdr:twoCellAnchor>
  <xdr:twoCellAnchor>
    <xdr:from>
      <xdr:col>2</xdr:col>
      <xdr:colOff>200634</xdr:colOff>
      <xdr:row>58</xdr:row>
      <xdr:rowOff>10000</xdr:rowOff>
    </xdr:from>
    <xdr:to>
      <xdr:col>2</xdr:col>
      <xdr:colOff>949446</xdr:colOff>
      <xdr:row>59</xdr:row>
      <xdr:rowOff>3405</xdr:rowOff>
    </xdr:to>
    <xdr:pic>
      <xdr:nvPicPr>
        <xdr:cNvPr id="757" name="Picture 1" descr="Picture">
          <a:extLst>
            <a:ext uri="{FF2B5EF4-FFF2-40B4-BE49-F238E27FC236}">
              <a16:creationId xmlns:a16="http://schemas.microsoft.com/office/drawing/2014/main" id="{00000000-0008-0000-0500-0000F5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77901" y="149472067"/>
          <a:ext cx="748812" cy="721538"/>
        </a:xfrm>
        <a:prstGeom prst="rect">
          <a:avLst/>
        </a:prstGeom>
      </xdr:spPr>
    </xdr:pic>
    <xdr:clientData/>
  </xdr:twoCellAnchor>
  <xdr:twoCellAnchor>
    <xdr:from>
      <xdr:col>2</xdr:col>
      <xdr:colOff>248015</xdr:colOff>
      <xdr:row>59</xdr:row>
      <xdr:rowOff>73499</xdr:rowOff>
    </xdr:from>
    <xdr:to>
      <xdr:col>2</xdr:col>
      <xdr:colOff>902065</xdr:colOff>
      <xdr:row>59</xdr:row>
      <xdr:rowOff>722274</xdr:rowOff>
    </xdr:to>
    <xdr:pic>
      <xdr:nvPicPr>
        <xdr:cNvPr id="758" name="Picture 1" descr="Picture">
          <a:extLst>
            <a:ext uri="{FF2B5EF4-FFF2-40B4-BE49-F238E27FC236}">
              <a16:creationId xmlns:a16="http://schemas.microsoft.com/office/drawing/2014/main" id="{00000000-0008-0000-0500-0000F6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25282" y="150263699"/>
          <a:ext cx="654050" cy="648775"/>
        </a:xfrm>
        <a:prstGeom prst="rect">
          <a:avLst/>
        </a:prstGeom>
      </xdr:spPr>
    </xdr:pic>
    <xdr:clientData/>
  </xdr:twoCellAnchor>
  <xdr:twoCellAnchor>
    <xdr:from>
      <xdr:col>2</xdr:col>
      <xdr:colOff>239462</xdr:colOff>
      <xdr:row>93</xdr:row>
      <xdr:rowOff>98900</xdr:rowOff>
    </xdr:from>
    <xdr:to>
      <xdr:col>2</xdr:col>
      <xdr:colOff>910618</xdr:colOff>
      <xdr:row>94</xdr:row>
      <xdr:rowOff>847</xdr:rowOff>
    </xdr:to>
    <xdr:pic>
      <xdr:nvPicPr>
        <xdr:cNvPr id="759" name="Picture 1" descr="Picture">
          <a:extLst>
            <a:ext uri="{FF2B5EF4-FFF2-40B4-BE49-F238E27FC236}">
              <a16:creationId xmlns:a16="http://schemas.microsoft.com/office/drawing/2014/main" id="{00000000-0008-0000-0500-0000F7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16729" y="189608300"/>
          <a:ext cx="671156" cy="630080"/>
        </a:xfrm>
        <a:prstGeom prst="rect">
          <a:avLst/>
        </a:prstGeom>
      </xdr:spPr>
    </xdr:pic>
    <xdr:clientData/>
  </xdr:twoCellAnchor>
  <xdr:twoCellAnchor>
    <xdr:from>
      <xdr:col>2</xdr:col>
      <xdr:colOff>353848</xdr:colOff>
      <xdr:row>94</xdr:row>
      <xdr:rowOff>148166</xdr:rowOff>
    </xdr:from>
    <xdr:to>
      <xdr:col>2</xdr:col>
      <xdr:colOff>796232</xdr:colOff>
      <xdr:row>94</xdr:row>
      <xdr:rowOff>578939</xdr:rowOff>
    </xdr:to>
    <xdr:pic>
      <xdr:nvPicPr>
        <xdr:cNvPr id="760" name="Picture 1" descr="Picture">
          <a:extLst>
            <a:ext uri="{FF2B5EF4-FFF2-40B4-BE49-F238E27FC236}">
              <a16:creationId xmlns:a16="http://schemas.microsoft.com/office/drawing/2014/main" id="{00000000-0008-0000-0500-0000F8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31115" y="190385699"/>
          <a:ext cx="442384" cy="430773"/>
        </a:xfrm>
        <a:prstGeom prst="rect">
          <a:avLst/>
        </a:prstGeom>
      </xdr:spPr>
    </xdr:pic>
    <xdr:clientData/>
  </xdr:twoCellAnchor>
  <xdr:twoCellAnchor>
    <xdr:from>
      <xdr:col>2</xdr:col>
      <xdr:colOff>384540</xdr:colOff>
      <xdr:row>166</xdr:row>
      <xdr:rowOff>84667</xdr:rowOff>
    </xdr:from>
    <xdr:to>
      <xdr:col>2</xdr:col>
      <xdr:colOff>765540</xdr:colOff>
      <xdr:row>166</xdr:row>
      <xdr:rowOff>455667</xdr:rowOff>
    </xdr:to>
    <xdr:pic>
      <xdr:nvPicPr>
        <xdr:cNvPr id="761" name="Picture 1" descr="Picture">
          <a:extLst>
            <a:ext uri="{FF2B5EF4-FFF2-40B4-BE49-F238E27FC236}">
              <a16:creationId xmlns:a16="http://schemas.microsoft.com/office/drawing/2014/main" id="{00000000-0008-0000-0500-0000F9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61807" y="250757267"/>
          <a:ext cx="381000" cy="371000"/>
        </a:xfrm>
        <a:prstGeom prst="rect">
          <a:avLst/>
        </a:prstGeom>
      </xdr:spPr>
    </xdr:pic>
    <xdr:clientData/>
  </xdr:twoCellAnchor>
  <xdr:twoCellAnchor>
    <xdr:from>
      <xdr:col>2</xdr:col>
      <xdr:colOff>318109</xdr:colOff>
      <xdr:row>167</xdr:row>
      <xdr:rowOff>89374</xdr:rowOff>
    </xdr:from>
    <xdr:to>
      <xdr:col>2</xdr:col>
      <xdr:colOff>831971</xdr:colOff>
      <xdr:row>167</xdr:row>
      <xdr:rowOff>589749</xdr:rowOff>
    </xdr:to>
    <xdr:pic>
      <xdr:nvPicPr>
        <xdr:cNvPr id="762" name="Picture 1" descr="Picture">
          <a:extLst>
            <a:ext uri="{FF2B5EF4-FFF2-40B4-BE49-F238E27FC236}">
              <a16:creationId xmlns:a16="http://schemas.microsoft.com/office/drawing/2014/main" id="{00000000-0008-0000-0500-0000FA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95376" y="251490107"/>
          <a:ext cx="513862" cy="500375"/>
        </a:xfrm>
        <a:prstGeom prst="rect">
          <a:avLst/>
        </a:prstGeom>
      </xdr:spPr>
    </xdr:pic>
    <xdr:clientData/>
  </xdr:twoCellAnchor>
  <xdr:twoCellAnchor>
    <xdr:from>
      <xdr:col>2</xdr:col>
      <xdr:colOff>384540</xdr:colOff>
      <xdr:row>152</xdr:row>
      <xdr:rowOff>10000</xdr:rowOff>
    </xdr:from>
    <xdr:to>
      <xdr:col>2</xdr:col>
      <xdr:colOff>765540</xdr:colOff>
      <xdr:row>152</xdr:row>
      <xdr:rowOff>381000</xdr:rowOff>
    </xdr:to>
    <xdr:pic>
      <xdr:nvPicPr>
        <xdr:cNvPr id="763" name="Picture 1" descr="Picture">
          <a:extLst>
            <a:ext uri="{FF2B5EF4-FFF2-40B4-BE49-F238E27FC236}">
              <a16:creationId xmlns:a16="http://schemas.microsoft.com/office/drawing/2014/main" id="{00000000-0008-0000-0500-0000FB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3207400"/>
          <a:ext cx="381000" cy="371000"/>
        </a:xfrm>
        <a:prstGeom prst="rect">
          <a:avLst/>
        </a:prstGeom>
      </xdr:spPr>
    </xdr:pic>
    <xdr:clientData/>
  </xdr:twoCellAnchor>
  <xdr:twoCellAnchor>
    <xdr:from>
      <xdr:col>2</xdr:col>
      <xdr:colOff>384540</xdr:colOff>
      <xdr:row>151</xdr:row>
      <xdr:rowOff>10000</xdr:rowOff>
    </xdr:from>
    <xdr:to>
      <xdr:col>2</xdr:col>
      <xdr:colOff>765540</xdr:colOff>
      <xdr:row>151</xdr:row>
      <xdr:rowOff>381000</xdr:rowOff>
    </xdr:to>
    <xdr:pic>
      <xdr:nvPicPr>
        <xdr:cNvPr id="764" name="Picture 1" descr="Picture">
          <a:extLst>
            <a:ext uri="{FF2B5EF4-FFF2-40B4-BE49-F238E27FC236}">
              <a16:creationId xmlns:a16="http://schemas.microsoft.com/office/drawing/2014/main" id="{00000000-0008-0000-0500-0000FC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2479267"/>
          <a:ext cx="381000" cy="371000"/>
        </a:xfrm>
        <a:prstGeom prst="rect">
          <a:avLst/>
        </a:prstGeom>
      </xdr:spPr>
    </xdr:pic>
    <xdr:clientData/>
  </xdr:twoCellAnchor>
  <xdr:twoCellAnchor>
    <xdr:from>
      <xdr:col>2</xdr:col>
      <xdr:colOff>384540</xdr:colOff>
      <xdr:row>103</xdr:row>
      <xdr:rowOff>127000</xdr:rowOff>
    </xdr:from>
    <xdr:to>
      <xdr:col>2</xdr:col>
      <xdr:colOff>765540</xdr:colOff>
      <xdr:row>103</xdr:row>
      <xdr:rowOff>498000</xdr:rowOff>
    </xdr:to>
    <xdr:pic>
      <xdr:nvPicPr>
        <xdr:cNvPr id="765" name="Picture 1" descr="Picture">
          <a:extLst>
            <a:ext uri="{FF2B5EF4-FFF2-40B4-BE49-F238E27FC236}">
              <a16:creationId xmlns:a16="http://schemas.microsoft.com/office/drawing/2014/main" id="{00000000-0008-0000-0500-0000FD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96917733"/>
          <a:ext cx="381000" cy="371000"/>
        </a:xfrm>
        <a:prstGeom prst="rect">
          <a:avLst/>
        </a:prstGeom>
      </xdr:spPr>
    </xdr:pic>
    <xdr:clientData/>
  </xdr:twoCellAnchor>
  <xdr:twoCellAnchor>
    <xdr:from>
      <xdr:col>2</xdr:col>
      <xdr:colOff>283184</xdr:colOff>
      <xdr:row>102</xdr:row>
      <xdr:rowOff>9999</xdr:rowOff>
    </xdr:from>
    <xdr:to>
      <xdr:col>2</xdr:col>
      <xdr:colOff>866896</xdr:colOff>
      <xdr:row>102</xdr:row>
      <xdr:rowOff>578390</xdr:rowOff>
    </xdr:to>
    <xdr:pic>
      <xdr:nvPicPr>
        <xdr:cNvPr id="766" name="Picture 1" descr="Picture">
          <a:extLst>
            <a:ext uri="{FF2B5EF4-FFF2-40B4-BE49-F238E27FC236}">
              <a16:creationId xmlns:a16="http://schemas.microsoft.com/office/drawing/2014/main" id="{00000000-0008-0000-0500-0000FE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60451" y="196072599"/>
          <a:ext cx="583712" cy="568391"/>
        </a:xfrm>
        <a:prstGeom prst="rect">
          <a:avLst/>
        </a:prstGeom>
      </xdr:spPr>
    </xdr:pic>
    <xdr:clientData/>
  </xdr:twoCellAnchor>
  <xdr:twoCellAnchor>
    <xdr:from>
      <xdr:col>2</xdr:col>
      <xdr:colOff>304954</xdr:colOff>
      <xdr:row>184</xdr:row>
      <xdr:rowOff>10000</xdr:rowOff>
    </xdr:from>
    <xdr:to>
      <xdr:col>2</xdr:col>
      <xdr:colOff>845127</xdr:colOff>
      <xdr:row>184</xdr:row>
      <xdr:rowOff>381000</xdr:rowOff>
    </xdr:to>
    <xdr:pic>
      <xdr:nvPicPr>
        <xdr:cNvPr id="767" name="Picture 1" descr="Picture">
          <a:extLst>
            <a:ext uri="{FF2B5EF4-FFF2-40B4-BE49-F238E27FC236}">
              <a16:creationId xmlns:a16="http://schemas.microsoft.com/office/drawing/2014/main" id="{00000000-0008-0000-0500-0000FF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0342200"/>
          <a:ext cx="540173" cy="371000"/>
        </a:xfrm>
        <a:prstGeom prst="rect">
          <a:avLst/>
        </a:prstGeom>
      </xdr:spPr>
    </xdr:pic>
    <xdr:clientData/>
  </xdr:twoCellAnchor>
  <xdr:twoCellAnchor>
    <xdr:from>
      <xdr:col>2</xdr:col>
      <xdr:colOff>384540</xdr:colOff>
      <xdr:row>143</xdr:row>
      <xdr:rowOff>10000</xdr:rowOff>
    </xdr:from>
    <xdr:to>
      <xdr:col>2</xdr:col>
      <xdr:colOff>765540</xdr:colOff>
      <xdr:row>143</xdr:row>
      <xdr:rowOff>381000</xdr:rowOff>
    </xdr:to>
    <xdr:pic>
      <xdr:nvPicPr>
        <xdr:cNvPr id="768" name="Picture 1" descr="Picture">
          <a:extLst>
            <a:ext uri="{FF2B5EF4-FFF2-40B4-BE49-F238E27FC236}">
              <a16:creationId xmlns:a16="http://schemas.microsoft.com/office/drawing/2014/main" id="{00000000-0008-0000-0500-000000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6654200"/>
          <a:ext cx="381000" cy="371000"/>
        </a:xfrm>
        <a:prstGeom prst="rect">
          <a:avLst/>
        </a:prstGeom>
      </xdr:spPr>
    </xdr:pic>
    <xdr:clientData/>
  </xdr:twoCellAnchor>
  <xdr:twoCellAnchor>
    <xdr:from>
      <xdr:col>2</xdr:col>
      <xdr:colOff>384540</xdr:colOff>
      <xdr:row>142</xdr:row>
      <xdr:rowOff>10000</xdr:rowOff>
    </xdr:from>
    <xdr:to>
      <xdr:col>2</xdr:col>
      <xdr:colOff>765540</xdr:colOff>
      <xdr:row>142</xdr:row>
      <xdr:rowOff>381000</xdr:rowOff>
    </xdr:to>
    <xdr:pic>
      <xdr:nvPicPr>
        <xdr:cNvPr id="769" name="Picture 1" descr="Picture">
          <a:extLst>
            <a:ext uri="{FF2B5EF4-FFF2-40B4-BE49-F238E27FC236}">
              <a16:creationId xmlns:a16="http://schemas.microsoft.com/office/drawing/2014/main" id="{00000000-0008-0000-0500-000001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5926067"/>
          <a:ext cx="381000" cy="371000"/>
        </a:xfrm>
        <a:prstGeom prst="rect">
          <a:avLst/>
        </a:prstGeom>
      </xdr:spPr>
    </xdr:pic>
    <xdr:clientData/>
  </xdr:twoCellAnchor>
  <xdr:twoCellAnchor>
    <xdr:from>
      <xdr:col>2</xdr:col>
      <xdr:colOff>384540</xdr:colOff>
      <xdr:row>139</xdr:row>
      <xdr:rowOff>10000</xdr:rowOff>
    </xdr:from>
    <xdr:to>
      <xdr:col>2</xdr:col>
      <xdr:colOff>765540</xdr:colOff>
      <xdr:row>139</xdr:row>
      <xdr:rowOff>381000</xdr:rowOff>
    </xdr:to>
    <xdr:pic>
      <xdr:nvPicPr>
        <xdr:cNvPr id="770" name="Picture 1" descr="Picture">
          <a:extLst>
            <a:ext uri="{FF2B5EF4-FFF2-40B4-BE49-F238E27FC236}">
              <a16:creationId xmlns:a16="http://schemas.microsoft.com/office/drawing/2014/main" id="{00000000-0008-0000-0500-000002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741667"/>
          <a:ext cx="381000" cy="371000"/>
        </a:xfrm>
        <a:prstGeom prst="rect">
          <a:avLst/>
        </a:prstGeom>
      </xdr:spPr>
    </xdr:pic>
    <xdr:clientData/>
  </xdr:twoCellAnchor>
  <xdr:twoCellAnchor>
    <xdr:from>
      <xdr:col>2</xdr:col>
      <xdr:colOff>384540</xdr:colOff>
      <xdr:row>138</xdr:row>
      <xdr:rowOff>10000</xdr:rowOff>
    </xdr:from>
    <xdr:to>
      <xdr:col>2</xdr:col>
      <xdr:colOff>765540</xdr:colOff>
      <xdr:row>138</xdr:row>
      <xdr:rowOff>381000</xdr:rowOff>
    </xdr:to>
    <xdr:pic>
      <xdr:nvPicPr>
        <xdr:cNvPr id="771" name="Picture 1" descr="Picture">
          <a:extLst>
            <a:ext uri="{FF2B5EF4-FFF2-40B4-BE49-F238E27FC236}">
              <a16:creationId xmlns:a16="http://schemas.microsoft.com/office/drawing/2014/main" id="{00000000-0008-0000-0500-000003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013533"/>
          <a:ext cx="381000" cy="371000"/>
        </a:xfrm>
        <a:prstGeom prst="rect">
          <a:avLst/>
        </a:prstGeom>
      </xdr:spPr>
    </xdr:pic>
    <xdr:clientData/>
  </xdr:twoCellAnchor>
  <xdr:twoCellAnchor>
    <xdr:from>
      <xdr:col>2</xdr:col>
      <xdr:colOff>384540</xdr:colOff>
      <xdr:row>164</xdr:row>
      <xdr:rowOff>10000</xdr:rowOff>
    </xdr:from>
    <xdr:to>
      <xdr:col>2</xdr:col>
      <xdr:colOff>765540</xdr:colOff>
      <xdr:row>164</xdr:row>
      <xdr:rowOff>381000</xdr:rowOff>
    </xdr:to>
    <xdr:pic>
      <xdr:nvPicPr>
        <xdr:cNvPr id="772" name="Picture 1" descr="Picture">
          <a:extLst>
            <a:ext uri="{FF2B5EF4-FFF2-40B4-BE49-F238E27FC236}">
              <a16:creationId xmlns:a16="http://schemas.microsoft.com/office/drawing/2014/main" id="{00000000-0008-0000-0500-00000403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9226333"/>
          <a:ext cx="381000" cy="371000"/>
        </a:xfrm>
        <a:prstGeom prst="rect">
          <a:avLst/>
        </a:prstGeom>
      </xdr:spPr>
    </xdr:pic>
    <xdr:clientData/>
  </xdr:twoCellAnchor>
  <xdr:twoCellAnchor>
    <xdr:from>
      <xdr:col>2</xdr:col>
      <xdr:colOff>295884</xdr:colOff>
      <xdr:row>116</xdr:row>
      <xdr:rowOff>22700</xdr:rowOff>
    </xdr:from>
    <xdr:to>
      <xdr:col>2</xdr:col>
      <xdr:colOff>854196</xdr:colOff>
      <xdr:row>116</xdr:row>
      <xdr:rowOff>566358</xdr:rowOff>
    </xdr:to>
    <xdr:pic>
      <xdr:nvPicPr>
        <xdr:cNvPr id="773" name="Picture 1" descr="Picture">
          <a:extLst>
            <a:ext uri="{FF2B5EF4-FFF2-40B4-BE49-F238E27FC236}">
              <a16:creationId xmlns:a16="http://schemas.microsoft.com/office/drawing/2014/main" id="{00000000-0008-0000-0500-00000503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73151" y="206279167"/>
          <a:ext cx="558312" cy="543658"/>
        </a:xfrm>
        <a:prstGeom prst="rect">
          <a:avLst/>
        </a:prstGeom>
      </xdr:spPr>
    </xdr:pic>
    <xdr:clientData/>
  </xdr:twoCellAnchor>
  <xdr:twoCellAnchor>
    <xdr:from>
      <xdr:col>2</xdr:col>
      <xdr:colOff>289534</xdr:colOff>
      <xdr:row>117</xdr:row>
      <xdr:rowOff>50800</xdr:rowOff>
    </xdr:from>
    <xdr:to>
      <xdr:col>2</xdr:col>
      <xdr:colOff>860546</xdr:colOff>
      <xdr:row>117</xdr:row>
      <xdr:rowOff>629524</xdr:rowOff>
    </xdr:to>
    <xdr:pic>
      <xdr:nvPicPr>
        <xdr:cNvPr id="774" name="Picture 1" descr="Picture">
          <a:extLst>
            <a:ext uri="{FF2B5EF4-FFF2-40B4-BE49-F238E27FC236}">
              <a16:creationId xmlns:a16="http://schemas.microsoft.com/office/drawing/2014/main" id="{00000000-0008-0000-0500-00000603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66801" y="207035400"/>
          <a:ext cx="571012" cy="578724"/>
        </a:xfrm>
        <a:prstGeom prst="rect">
          <a:avLst/>
        </a:prstGeom>
      </xdr:spPr>
    </xdr:pic>
    <xdr:clientData/>
  </xdr:twoCellAnchor>
  <xdr:twoCellAnchor>
    <xdr:from>
      <xdr:col>2</xdr:col>
      <xdr:colOff>304921</xdr:colOff>
      <xdr:row>119</xdr:row>
      <xdr:rowOff>54449</xdr:rowOff>
    </xdr:from>
    <xdr:to>
      <xdr:col>2</xdr:col>
      <xdr:colOff>845159</xdr:colOff>
      <xdr:row>119</xdr:row>
      <xdr:rowOff>580507</xdr:rowOff>
    </xdr:to>
    <xdr:pic>
      <xdr:nvPicPr>
        <xdr:cNvPr id="775" name="Picture 1" descr="Picture">
          <a:extLst>
            <a:ext uri="{FF2B5EF4-FFF2-40B4-BE49-F238E27FC236}">
              <a16:creationId xmlns:a16="http://schemas.microsoft.com/office/drawing/2014/main" id="{00000000-0008-0000-0500-00000703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2188" y="208495316"/>
          <a:ext cx="540238" cy="526058"/>
        </a:xfrm>
        <a:prstGeom prst="rect">
          <a:avLst/>
        </a:prstGeom>
      </xdr:spPr>
    </xdr:pic>
    <xdr:clientData/>
  </xdr:twoCellAnchor>
  <xdr:twoCellAnchor>
    <xdr:from>
      <xdr:col>2</xdr:col>
      <xdr:colOff>303026</xdr:colOff>
      <xdr:row>118</xdr:row>
      <xdr:rowOff>86200</xdr:rowOff>
    </xdr:from>
    <xdr:to>
      <xdr:col>2</xdr:col>
      <xdr:colOff>847055</xdr:colOff>
      <xdr:row>118</xdr:row>
      <xdr:rowOff>615950</xdr:rowOff>
    </xdr:to>
    <xdr:pic>
      <xdr:nvPicPr>
        <xdr:cNvPr id="776" name="Picture 1" descr="Picture">
          <a:extLst>
            <a:ext uri="{FF2B5EF4-FFF2-40B4-BE49-F238E27FC236}">
              <a16:creationId xmlns:a16="http://schemas.microsoft.com/office/drawing/2014/main" id="{00000000-0008-0000-0500-00000803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0293" y="207798933"/>
          <a:ext cx="544029" cy="529750"/>
        </a:xfrm>
        <a:prstGeom prst="rect">
          <a:avLst/>
        </a:prstGeom>
      </xdr:spPr>
    </xdr:pic>
    <xdr:clientData/>
  </xdr:twoCellAnchor>
  <xdr:twoCellAnchor>
    <xdr:from>
      <xdr:col>2</xdr:col>
      <xdr:colOff>384540</xdr:colOff>
      <xdr:row>126</xdr:row>
      <xdr:rowOff>79850</xdr:rowOff>
    </xdr:from>
    <xdr:to>
      <xdr:col>2</xdr:col>
      <xdr:colOff>765540</xdr:colOff>
      <xdr:row>126</xdr:row>
      <xdr:rowOff>450850</xdr:rowOff>
    </xdr:to>
    <xdr:pic>
      <xdr:nvPicPr>
        <xdr:cNvPr id="777" name="Picture 1" descr="Picture">
          <a:extLst>
            <a:ext uri="{FF2B5EF4-FFF2-40B4-BE49-F238E27FC236}">
              <a16:creationId xmlns:a16="http://schemas.microsoft.com/office/drawing/2014/main" id="{00000000-0008-0000-0500-00000903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13617650"/>
          <a:ext cx="381000" cy="371000"/>
        </a:xfrm>
        <a:prstGeom prst="rect">
          <a:avLst/>
        </a:prstGeom>
      </xdr:spPr>
    </xdr:pic>
    <xdr:clientData/>
  </xdr:twoCellAnchor>
  <xdr:twoCellAnchor>
    <xdr:from>
      <xdr:col>2</xdr:col>
      <xdr:colOff>146660</xdr:colOff>
      <xdr:row>136</xdr:row>
      <xdr:rowOff>92550</xdr:rowOff>
    </xdr:from>
    <xdr:to>
      <xdr:col>2</xdr:col>
      <xdr:colOff>1003421</xdr:colOff>
      <xdr:row>136</xdr:row>
      <xdr:rowOff>590550</xdr:rowOff>
    </xdr:to>
    <xdr:pic>
      <xdr:nvPicPr>
        <xdr:cNvPr id="778" name="Picture 1" descr="Picture">
          <a:extLst>
            <a:ext uri="{FF2B5EF4-FFF2-40B4-BE49-F238E27FC236}">
              <a16:creationId xmlns:a16="http://schemas.microsoft.com/office/drawing/2014/main" id="{00000000-0008-0000-0500-00000A03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523927" y="221639817"/>
          <a:ext cx="856761" cy="498000"/>
        </a:xfrm>
        <a:prstGeom prst="rect">
          <a:avLst/>
        </a:prstGeom>
      </xdr:spPr>
    </xdr:pic>
    <xdr:clientData/>
  </xdr:twoCellAnchor>
  <xdr:twoCellAnchor>
    <xdr:from>
      <xdr:col>2</xdr:col>
      <xdr:colOff>289046</xdr:colOff>
      <xdr:row>131</xdr:row>
      <xdr:rowOff>98899</xdr:rowOff>
    </xdr:from>
    <xdr:to>
      <xdr:col>2</xdr:col>
      <xdr:colOff>861034</xdr:colOff>
      <xdr:row>131</xdr:row>
      <xdr:rowOff>655874</xdr:rowOff>
    </xdr:to>
    <xdr:pic>
      <xdr:nvPicPr>
        <xdr:cNvPr id="779" name="Picture 1" descr="Picture">
          <a:extLst>
            <a:ext uri="{FF2B5EF4-FFF2-40B4-BE49-F238E27FC236}">
              <a16:creationId xmlns:a16="http://schemas.microsoft.com/office/drawing/2014/main" id="{00000000-0008-0000-0500-00000B03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66313" y="218005499"/>
          <a:ext cx="571988" cy="556975"/>
        </a:xfrm>
        <a:prstGeom prst="rect">
          <a:avLst/>
        </a:prstGeom>
      </xdr:spPr>
    </xdr:pic>
    <xdr:clientData/>
  </xdr:twoCellAnchor>
  <xdr:twoCellAnchor>
    <xdr:from>
      <xdr:col>2</xdr:col>
      <xdr:colOff>249074</xdr:colOff>
      <xdr:row>140</xdr:row>
      <xdr:rowOff>73500</xdr:rowOff>
    </xdr:from>
    <xdr:to>
      <xdr:col>2</xdr:col>
      <xdr:colOff>901007</xdr:colOff>
      <xdr:row>140</xdr:row>
      <xdr:rowOff>444500</xdr:rowOff>
    </xdr:to>
    <xdr:pic>
      <xdr:nvPicPr>
        <xdr:cNvPr id="780" name="Picture 1" descr="Picture">
          <a:extLst>
            <a:ext uri="{FF2B5EF4-FFF2-40B4-BE49-F238E27FC236}">
              <a16:creationId xmlns:a16="http://schemas.microsoft.com/office/drawing/2014/main" id="{00000000-0008-0000-0500-00000C03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26341" y="224533300"/>
          <a:ext cx="651933" cy="371000"/>
        </a:xfrm>
        <a:prstGeom prst="rect">
          <a:avLst/>
        </a:prstGeom>
      </xdr:spPr>
    </xdr:pic>
    <xdr:clientData/>
  </xdr:twoCellAnchor>
  <xdr:twoCellAnchor>
    <xdr:from>
      <xdr:col>2</xdr:col>
      <xdr:colOff>358896</xdr:colOff>
      <xdr:row>176</xdr:row>
      <xdr:rowOff>67150</xdr:rowOff>
    </xdr:from>
    <xdr:to>
      <xdr:col>2</xdr:col>
      <xdr:colOff>791184</xdr:colOff>
      <xdr:row>176</xdr:row>
      <xdr:rowOff>488092</xdr:rowOff>
    </xdr:to>
    <xdr:pic>
      <xdr:nvPicPr>
        <xdr:cNvPr id="781" name="Picture 1" descr="Picture">
          <a:extLst>
            <a:ext uri="{FF2B5EF4-FFF2-40B4-BE49-F238E27FC236}">
              <a16:creationId xmlns:a16="http://schemas.microsoft.com/office/drawing/2014/main" id="{00000000-0008-0000-0500-00000D03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8021083"/>
          <a:ext cx="432288" cy="420942"/>
        </a:xfrm>
        <a:prstGeom prst="rect">
          <a:avLst/>
        </a:prstGeom>
      </xdr:spPr>
    </xdr:pic>
    <xdr:clientData/>
  </xdr:twoCellAnchor>
  <xdr:twoCellAnchor>
    <xdr:from>
      <xdr:col>2</xdr:col>
      <xdr:colOff>384540</xdr:colOff>
      <xdr:row>259</xdr:row>
      <xdr:rowOff>10000</xdr:rowOff>
    </xdr:from>
    <xdr:to>
      <xdr:col>2</xdr:col>
      <xdr:colOff>765540</xdr:colOff>
      <xdr:row>259</xdr:row>
      <xdr:rowOff>381000</xdr:rowOff>
    </xdr:to>
    <xdr:pic>
      <xdr:nvPicPr>
        <xdr:cNvPr id="782" name="Picture 1" descr="Picture">
          <a:extLst>
            <a:ext uri="{FF2B5EF4-FFF2-40B4-BE49-F238E27FC236}">
              <a16:creationId xmlns:a16="http://schemas.microsoft.com/office/drawing/2014/main" id="{00000000-0008-0000-0500-00000E03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1505400"/>
          <a:ext cx="381000" cy="371000"/>
        </a:xfrm>
        <a:prstGeom prst="rect">
          <a:avLst/>
        </a:prstGeom>
      </xdr:spPr>
    </xdr:pic>
    <xdr:clientData/>
  </xdr:twoCellAnchor>
  <xdr:twoCellAnchor>
    <xdr:from>
      <xdr:col>2</xdr:col>
      <xdr:colOff>257296</xdr:colOff>
      <xdr:row>104</xdr:row>
      <xdr:rowOff>60799</xdr:rowOff>
    </xdr:from>
    <xdr:to>
      <xdr:col>2</xdr:col>
      <xdr:colOff>892784</xdr:colOff>
      <xdr:row>104</xdr:row>
      <xdr:rowOff>679608</xdr:rowOff>
    </xdr:to>
    <xdr:pic>
      <xdr:nvPicPr>
        <xdr:cNvPr id="783" name="Picture 1" descr="Picture">
          <a:extLst>
            <a:ext uri="{FF2B5EF4-FFF2-40B4-BE49-F238E27FC236}">
              <a16:creationId xmlns:a16="http://schemas.microsoft.com/office/drawing/2014/main" id="{00000000-0008-0000-0500-00000F03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4563" y="197579666"/>
          <a:ext cx="635488" cy="618809"/>
        </a:xfrm>
        <a:prstGeom prst="rect">
          <a:avLst/>
        </a:prstGeom>
      </xdr:spPr>
    </xdr:pic>
    <xdr:clientData/>
  </xdr:twoCellAnchor>
  <xdr:twoCellAnchor>
    <xdr:from>
      <xdr:col>2</xdr:col>
      <xdr:colOff>276346</xdr:colOff>
      <xdr:row>105</xdr:row>
      <xdr:rowOff>60799</xdr:rowOff>
    </xdr:from>
    <xdr:to>
      <xdr:col>2</xdr:col>
      <xdr:colOff>873734</xdr:colOff>
      <xdr:row>105</xdr:row>
      <xdr:rowOff>642508</xdr:rowOff>
    </xdr:to>
    <xdr:pic>
      <xdr:nvPicPr>
        <xdr:cNvPr id="784" name="Picture 1" descr="Picture">
          <a:extLst>
            <a:ext uri="{FF2B5EF4-FFF2-40B4-BE49-F238E27FC236}">
              <a16:creationId xmlns:a16="http://schemas.microsoft.com/office/drawing/2014/main" id="{00000000-0008-0000-0500-00001003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53613" y="198307799"/>
          <a:ext cx="597388" cy="581709"/>
        </a:xfrm>
        <a:prstGeom prst="rect">
          <a:avLst/>
        </a:prstGeom>
      </xdr:spPr>
    </xdr:pic>
    <xdr:clientData/>
  </xdr:twoCellAnchor>
  <xdr:twoCellAnchor>
    <xdr:from>
      <xdr:col>2</xdr:col>
      <xdr:colOff>304954</xdr:colOff>
      <xdr:row>186</xdr:row>
      <xdr:rowOff>10000</xdr:rowOff>
    </xdr:from>
    <xdr:to>
      <xdr:col>2</xdr:col>
      <xdr:colOff>845127</xdr:colOff>
      <xdr:row>186</xdr:row>
      <xdr:rowOff>381000</xdr:rowOff>
    </xdr:to>
    <xdr:pic>
      <xdr:nvPicPr>
        <xdr:cNvPr id="785" name="Picture 1" descr="Picture">
          <a:extLst>
            <a:ext uri="{FF2B5EF4-FFF2-40B4-BE49-F238E27FC236}">
              <a16:creationId xmlns:a16="http://schemas.microsoft.com/office/drawing/2014/main" id="{00000000-0008-0000-0500-00001103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798467"/>
          <a:ext cx="540173" cy="371000"/>
        </a:xfrm>
        <a:prstGeom prst="rect">
          <a:avLst/>
        </a:prstGeom>
      </xdr:spPr>
    </xdr:pic>
    <xdr:clientData/>
  </xdr:twoCellAnchor>
  <xdr:twoCellAnchor>
    <xdr:from>
      <xdr:col>2</xdr:col>
      <xdr:colOff>304954</xdr:colOff>
      <xdr:row>187</xdr:row>
      <xdr:rowOff>10000</xdr:rowOff>
    </xdr:from>
    <xdr:to>
      <xdr:col>2</xdr:col>
      <xdr:colOff>845127</xdr:colOff>
      <xdr:row>187</xdr:row>
      <xdr:rowOff>381000</xdr:rowOff>
    </xdr:to>
    <xdr:pic>
      <xdr:nvPicPr>
        <xdr:cNvPr id="786" name="Picture 1" descr="Picture">
          <a:extLst>
            <a:ext uri="{FF2B5EF4-FFF2-40B4-BE49-F238E27FC236}">
              <a16:creationId xmlns:a16="http://schemas.microsoft.com/office/drawing/2014/main" id="{00000000-0008-0000-0500-00001203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2526600"/>
          <a:ext cx="540173" cy="371000"/>
        </a:xfrm>
        <a:prstGeom prst="rect">
          <a:avLst/>
        </a:prstGeom>
      </xdr:spPr>
    </xdr:pic>
    <xdr:clientData/>
  </xdr:twoCellAnchor>
  <xdr:twoCellAnchor>
    <xdr:from>
      <xdr:col>2</xdr:col>
      <xdr:colOff>384540</xdr:colOff>
      <xdr:row>203</xdr:row>
      <xdr:rowOff>9922</xdr:rowOff>
    </xdr:from>
    <xdr:to>
      <xdr:col>2</xdr:col>
      <xdr:colOff>765540</xdr:colOff>
      <xdr:row>203</xdr:row>
      <xdr:rowOff>371475</xdr:rowOff>
    </xdr:to>
    <xdr:pic>
      <xdr:nvPicPr>
        <xdr:cNvPr id="787" name="Picture 1" descr="Picture">
          <a:extLst>
            <a:ext uri="{FF2B5EF4-FFF2-40B4-BE49-F238E27FC236}">
              <a16:creationId xmlns:a16="http://schemas.microsoft.com/office/drawing/2014/main" id="{00000000-0008-0000-0500-00001303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4176655"/>
          <a:ext cx="381000" cy="361553"/>
        </a:xfrm>
        <a:prstGeom prst="rect">
          <a:avLst/>
        </a:prstGeom>
      </xdr:spPr>
    </xdr:pic>
    <xdr:clientData/>
  </xdr:twoCellAnchor>
  <xdr:twoCellAnchor>
    <xdr:from>
      <xdr:col>2</xdr:col>
      <xdr:colOff>384540</xdr:colOff>
      <xdr:row>202</xdr:row>
      <xdr:rowOff>10000</xdr:rowOff>
    </xdr:from>
    <xdr:to>
      <xdr:col>2</xdr:col>
      <xdr:colOff>765540</xdr:colOff>
      <xdr:row>202</xdr:row>
      <xdr:rowOff>381000</xdr:rowOff>
    </xdr:to>
    <xdr:pic>
      <xdr:nvPicPr>
        <xdr:cNvPr id="788" name="Picture 1" descr="Picture">
          <a:extLst>
            <a:ext uri="{FF2B5EF4-FFF2-40B4-BE49-F238E27FC236}">
              <a16:creationId xmlns:a16="http://schemas.microsoft.com/office/drawing/2014/main" id="{00000000-0008-0000-0500-00001403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3448600"/>
          <a:ext cx="381000" cy="371000"/>
        </a:xfrm>
        <a:prstGeom prst="rect">
          <a:avLst/>
        </a:prstGeom>
      </xdr:spPr>
    </xdr:pic>
    <xdr:clientData/>
  </xdr:twoCellAnchor>
  <xdr:twoCellAnchor>
    <xdr:from>
      <xdr:col>2</xdr:col>
      <xdr:colOff>384540</xdr:colOff>
      <xdr:row>199</xdr:row>
      <xdr:rowOff>10000</xdr:rowOff>
    </xdr:from>
    <xdr:to>
      <xdr:col>2</xdr:col>
      <xdr:colOff>765540</xdr:colOff>
      <xdr:row>199</xdr:row>
      <xdr:rowOff>381000</xdr:rowOff>
    </xdr:to>
    <xdr:pic>
      <xdr:nvPicPr>
        <xdr:cNvPr id="789" name="Picture 1" descr="Picture">
          <a:extLst>
            <a:ext uri="{FF2B5EF4-FFF2-40B4-BE49-F238E27FC236}">
              <a16:creationId xmlns:a16="http://schemas.microsoft.com/office/drawing/2014/main" id="{00000000-0008-0000-0500-00001503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264200"/>
          <a:ext cx="381000" cy="371000"/>
        </a:xfrm>
        <a:prstGeom prst="rect">
          <a:avLst/>
        </a:prstGeom>
      </xdr:spPr>
    </xdr:pic>
    <xdr:clientData/>
  </xdr:twoCellAnchor>
  <xdr:twoCellAnchor>
    <xdr:from>
      <xdr:col>2</xdr:col>
      <xdr:colOff>384540</xdr:colOff>
      <xdr:row>200</xdr:row>
      <xdr:rowOff>10000</xdr:rowOff>
    </xdr:from>
    <xdr:to>
      <xdr:col>2</xdr:col>
      <xdr:colOff>765540</xdr:colOff>
      <xdr:row>200</xdr:row>
      <xdr:rowOff>381000</xdr:rowOff>
    </xdr:to>
    <xdr:pic>
      <xdr:nvPicPr>
        <xdr:cNvPr id="790" name="Picture 1" descr="Picture">
          <a:extLst>
            <a:ext uri="{FF2B5EF4-FFF2-40B4-BE49-F238E27FC236}">
              <a16:creationId xmlns:a16="http://schemas.microsoft.com/office/drawing/2014/main" id="{00000000-0008-0000-0500-00001603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992333"/>
          <a:ext cx="381000" cy="371000"/>
        </a:xfrm>
        <a:prstGeom prst="rect">
          <a:avLst/>
        </a:prstGeom>
      </xdr:spPr>
    </xdr:pic>
    <xdr:clientData/>
  </xdr:twoCellAnchor>
  <xdr:twoCellAnchor>
    <xdr:from>
      <xdr:col>2</xdr:col>
      <xdr:colOff>384540</xdr:colOff>
      <xdr:row>211</xdr:row>
      <xdr:rowOff>10000</xdr:rowOff>
    </xdr:from>
    <xdr:to>
      <xdr:col>2</xdr:col>
      <xdr:colOff>765540</xdr:colOff>
      <xdr:row>211</xdr:row>
      <xdr:rowOff>381000</xdr:rowOff>
    </xdr:to>
    <xdr:pic>
      <xdr:nvPicPr>
        <xdr:cNvPr id="791" name="Picture 1" descr="Picture">
          <a:extLst>
            <a:ext uri="{FF2B5EF4-FFF2-40B4-BE49-F238E27FC236}">
              <a16:creationId xmlns:a16="http://schemas.microsoft.com/office/drawing/2014/main" id="{00000000-0008-0000-0500-00001703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001800"/>
          <a:ext cx="381000" cy="371000"/>
        </a:xfrm>
        <a:prstGeom prst="rect">
          <a:avLst/>
        </a:prstGeom>
      </xdr:spPr>
    </xdr:pic>
    <xdr:clientData/>
  </xdr:twoCellAnchor>
  <xdr:twoCellAnchor>
    <xdr:from>
      <xdr:col>2</xdr:col>
      <xdr:colOff>384540</xdr:colOff>
      <xdr:row>212</xdr:row>
      <xdr:rowOff>10000</xdr:rowOff>
    </xdr:from>
    <xdr:to>
      <xdr:col>2</xdr:col>
      <xdr:colOff>765540</xdr:colOff>
      <xdr:row>212</xdr:row>
      <xdr:rowOff>381000</xdr:rowOff>
    </xdr:to>
    <xdr:pic>
      <xdr:nvPicPr>
        <xdr:cNvPr id="792" name="Picture 1" descr="Picture">
          <a:extLst>
            <a:ext uri="{FF2B5EF4-FFF2-40B4-BE49-F238E27FC236}">
              <a16:creationId xmlns:a16="http://schemas.microsoft.com/office/drawing/2014/main" id="{00000000-0008-0000-0500-00001803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729933"/>
          <a:ext cx="381000" cy="371000"/>
        </a:xfrm>
        <a:prstGeom prst="rect">
          <a:avLst/>
        </a:prstGeom>
      </xdr:spPr>
    </xdr:pic>
    <xdr:clientData/>
  </xdr:twoCellAnchor>
  <xdr:twoCellAnchor>
    <xdr:from>
      <xdr:col>2</xdr:col>
      <xdr:colOff>384540</xdr:colOff>
      <xdr:row>239</xdr:row>
      <xdr:rowOff>10000</xdr:rowOff>
    </xdr:from>
    <xdr:to>
      <xdr:col>2</xdr:col>
      <xdr:colOff>765540</xdr:colOff>
      <xdr:row>239</xdr:row>
      <xdr:rowOff>381000</xdr:rowOff>
    </xdr:to>
    <xdr:pic>
      <xdr:nvPicPr>
        <xdr:cNvPr id="793" name="Picture 1" descr="Picture">
          <a:extLst>
            <a:ext uri="{FF2B5EF4-FFF2-40B4-BE49-F238E27FC236}">
              <a16:creationId xmlns:a16="http://schemas.microsoft.com/office/drawing/2014/main" id="{00000000-0008-0000-0500-00001903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5486467"/>
          <a:ext cx="381000" cy="371000"/>
        </a:xfrm>
        <a:prstGeom prst="rect">
          <a:avLst/>
        </a:prstGeom>
      </xdr:spPr>
    </xdr:pic>
    <xdr:clientData/>
  </xdr:twoCellAnchor>
  <xdr:twoCellAnchor>
    <xdr:from>
      <xdr:col>2</xdr:col>
      <xdr:colOff>384540</xdr:colOff>
      <xdr:row>240</xdr:row>
      <xdr:rowOff>10000</xdr:rowOff>
    </xdr:from>
    <xdr:to>
      <xdr:col>2</xdr:col>
      <xdr:colOff>765540</xdr:colOff>
      <xdr:row>240</xdr:row>
      <xdr:rowOff>381000</xdr:rowOff>
    </xdr:to>
    <xdr:pic>
      <xdr:nvPicPr>
        <xdr:cNvPr id="794" name="Picture 1" descr="Picture">
          <a:extLst>
            <a:ext uri="{FF2B5EF4-FFF2-40B4-BE49-F238E27FC236}">
              <a16:creationId xmlns:a16="http://schemas.microsoft.com/office/drawing/2014/main" id="{00000000-0008-0000-0500-00001A03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6214600"/>
          <a:ext cx="381000" cy="371000"/>
        </a:xfrm>
        <a:prstGeom prst="rect">
          <a:avLst/>
        </a:prstGeom>
      </xdr:spPr>
    </xdr:pic>
    <xdr:clientData/>
  </xdr:twoCellAnchor>
  <xdr:twoCellAnchor>
    <xdr:from>
      <xdr:col>2</xdr:col>
      <xdr:colOff>276834</xdr:colOff>
      <xdr:row>3</xdr:row>
      <xdr:rowOff>10000</xdr:rowOff>
    </xdr:from>
    <xdr:to>
      <xdr:col>2</xdr:col>
      <xdr:colOff>873246</xdr:colOff>
      <xdr:row>3</xdr:row>
      <xdr:rowOff>590758</xdr:rowOff>
    </xdr:to>
    <xdr:pic>
      <xdr:nvPicPr>
        <xdr:cNvPr id="795" name="Picture 1" descr="Picture">
          <a:extLst>
            <a:ext uri="{FF2B5EF4-FFF2-40B4-BE49-F238E27FC236}">
              <a16:creationId xmlns:a16="http://schemas.microsoft.com/office/drawing/2014/main" id="{00000000-0008-0000-0500-00001B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54101" y="2389133"/>
          <a:ext cx="596412" cy="580758"/>
        </a:xfrm>
        <a:prstGeom prst="rect">
          <a:avLst/>
        </a:prstGeom>
      </xdr:spPr>
    </xdr:pic>
    <xdr:clientData/>
  </xdr:twoCellAnchor>
  <xdr:twoCellAnchor>
    <xdr:from>
      <xdr:col>2</xdr:col>
      <xdr:colOff>314934</xdr:colOff>
      <xdr:row>5</xdr:row>
      <xdr:rowOff>10000</xdr:rowOff>
    </xdr:from>
    <xdr:to>
      <xdr:col>2</xdr:col>
      <xdr:colOff>835146</xdr:colOff>
      <xdr:row>5</xdr:row>
      <xdr:rowOff>516558</xdr:rowOff>
    </xdr:to>
    <xdr:pic>
      <xdr:nvPicPr>
        <xdr:cNvPr id="796" name="Picture 1" descr="Picture">
          <a:extLst>
            <a:ext uri="{FF2B5EF4-FFF2-40B4-BE49-F238E27FC236}">
              <a16:creationId xmlns:a16="http://schemas.microsoft.com/office/drawing/2014/main" id="{00000000-0008-0000-0500-00001C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92201" y="3845400"/>
          <a:ext cx="520212" cy="506558"/>
        </a:xfrm>
        <a:prstGeom prst="rect">
          <a:avLst/>
        </a:prstGeom>
      </xdr:spPr>
    </xdr:pic>
    <xdr:clientData/>
  </xdr:twoCellAnchor>
  <xdr:twoCellAnchor>
    <xdr:from>
      <xdr:col>2</xdr:col>
      <xdr:colOff>286359</xdr:colOff>
      <xdr:row>1</xdr:row>
      <xdr:rowOff>10000</xdr:rowOff>
    </xdr:from>
    <xdr:to>
      <xdr:col>2</xdr:col>
      <xdr:colOff>863721</xdr:colOff>
      <xdr:row>1</xdr:row>
      <xdr:rowOff>572208</xdr:rowOff>
    </xdr:to>
    <xdr:pic>
      <xdr:nvPicPr>
        <xdr:cNvPr id="797" name="Picture 1" descr="Picture">
          <a:extLst>
            <a:ext uri="{FF2B5EF4-FFF2-40B4-BE49-F238E27FC236}">
              <a16:creationId xmlns:a16="http://schemas.microsoft.com/office/drawing/2014/main" id="{00000000-0008-0000-0500-00001D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63626" y="932867"/>
          <a:ext cx="577362" cy="562208"/>
        </a:xfrm>
        <a:prstGeom prst="rect">
          <a:avLst/>
        </a:prstGeom>
      </xdr:spPr>
    </xdr:pic>
    <xdr:clientData/>
  </xdr:twoCellAnchor>
  <xdr:twoCellAnchor>
    <xdr:from>
      <xdr:col>2</xdr:col>
      <xdr:colOff>308584</xdr:colOff>
      <xdr:row>2</xdr:row>
      <xdr:rowOff>9999</xdr:rowOff>
    </xdr:from>
    <xdr:to>
      <xdr:col>2</xdr:col>
      <xdr:colOff>841496</xdr:colOff>
      <xdr:row>2</xdr:row>
      <xdr:rowOff>528924</xdr:rowOff>
    </xdr:to>
    <xdr:pic>
      <xdr:nvPicPr>
        <xdr:cNvPr id="798" name="Picture 1" descr="Picture">
          <a:extLst>
            <a:ext uri="{FF2B5EF4-FFF2-40B4-BE49-F238E27FC236}">
              <a16:creationId xmlns:a16="http://schemas.microsoft.com/office/drawing/2014/main" id="{00000000-0008-0000-0500-00001E03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85851" y="1660999"/>
          <a:ext cx="532912" cy="518925"/>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799" name="Picture 1" descr="Picture">
          <a:extLst>
            <a:ext uri="{FF2B5EF4-FFF2-40B4-BE49-F238E27FC236}">
              <a16:creationId xmlns:a16="http://schemas.microsoft.com/office/drawing/2014/main" id="{00000000-0008-0000-0500-00001F03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037400"/>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800" name="Picture 1" descr="Picture">
          <a:extLst>
            <a:ext uri="{FF2B5EF4-FFF2-40B4-BE49-F238E27FC236}">
              <a16:creationId xmlns:a16="http://schemas.microsoft.com/office/drawing/2014/main" id="{00000000-0008-0000-0500-00002003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765533"/>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801" name="Picture 1" descr="Picture">
          <a:extLst>
            <a:ext uri="{FF2B5EF4-FFF2-40B4-BE49-F238E27FC236}">
              <a16:creationId xmlns:a16="http://schemas.microsoft.com/office/drawing/2014/main" id="{00000000-0008-0000-0500-00002103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8493667"/>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802" name="Picture 1" descr="Picture">
          <a:extLst>
            <a:ext uri="{FF2B5EF4-FFF2-40B4-BE49-F238E27FC236}">
              <a16:creationId xmlns:a16="http://schemas.microsoft.com/office/drawing/2014/main" id="{00000000-0008-0000-0500-00002203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221800"/>
          <a:ext cx="381000" cy="371000"/>
        </a:xfrm>
        <a:prstGeom prst="rect">
          <a:avLst/>
        </a:prstGeom>
      </xdr:spPr>
    </xdr:pic>
    <xdr:clientData/>
  </xdr:twoCellAnchor>
  <xdr:twoCellAnchor>
    <xdr:from>
      <xdr:col>2</xdr:col>
      <xdr:colOff>384540</xdr:colOff>
      <xdr:row>6</xdr:row>
      <xdr:rowOff>10000</xdr:rowOff>
    </xdr:from>
    <xdr:to>
      <xdr:col>2</xdr:col>
      <xdr:colOff>765540</xdr:colOff>
      <xdr:row>6</xdr:row>
      <xdr:rowOff>381000</xdr:rowOff>
    </xdr:to>
    <xdr:pic>
      <xdr:nvPicPr>
        <xdr:cNvPr id="803" name="Picture 1" descr="Picture">
          <a:extLst>
            <a:ext uri="{FF2B5EF4-FFF2-40B4-BE49-F238E27FC236}">
              <a16:creationId xmlns:a16="http://schemas.microsoft.com/office/drawing/2014/main" id="{00000000-0008-0000-0500-00002303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4573533"/>
          <a:ext cx="381000" cy="371000"/>
        </a:xfrm>
        <a:prstGeom prst="rect">
          <a:avLst/>
        </a:prstGeom>
      </xdr:spPr>
    </xdr:pic>
    <xdr:clientData/>
  </xdr:twoCellAnchor>
  <xdr:twoCellAnchor>
    <xdr:from>
      <xdr:col>2</xdr:col>
      <xdr:colOff>384540</xdr:colOff>
      <xdr:row>7</xdr:row>
      <xdr:rowOff>10000</xdr:rowOff>
    </xdr:from>
    <xdr:to>
      <xdr:col>2</xdr:col>
      <xdr:colOff>765540</xdr:colOff>
      <xdr:row>7</xdr:row>
      <xdr:rowOff>381000</xdr:rowOff>
    </xdr:to>
    <xdr:pic>
      <xdr:nvPicPr>
        <xdr:cNvPr id="804" name="Picture 1" descr="Picture">
          <a:extLst>
            <a:ext uri="{FF2B5EF4-FFF2-40B4-BE49-F238E27FC236}">
              <a16:creationId xmlns:a16="http://schemas.microsoft.com/office/drawing/2014/main" id="{00000000-0008-0000-0500-00002403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5301667"/>
          <a:ext cx="381000" cy="371000"/>
        </a:xfrm>
        <a:prstGeom prst="rect">
          <a:avLst/>
        </a:prstGeom>
      </xdr:spPr>
    </xdr:pic>
    <xdr:clientData/>
  </xdr:twoCellAnchor>
  <xdr:twoCellAnchor>
    <xdr:from>
      <xdr:col>2</xdr:col>
      <xdr:colOff>349859</xdr:colOff>
      <xdr:row>8</xdr:row>
      <xdr:rowOff>9999</xdr:rowOff>
    </xdr:from>
    <xdr:to>
      <xdr:col>2</xdr:col>
      <xdr:colOff>800221</xdr:colOff>
      <xdr:row>8</xdr:row>
      <xdr:rowOff>448540</xdr:rowOff>
    </xdr:to>
    <xdr:pic>
      <xdr:nvPicPr>
        <xdr:cNvPr id="805" name="Picture 1" descr="Picture">
          <a:extLst>
            <a:ext uri="{FF2B5EF4-FFF2-40B4-BE49-F238E27FC236}">
              <a16:creationId xmlns:a16="http://schemas.microsoft.com/office/drawing/2014/main" id="{00000000-0008-0000-0500-00002503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27126" y="6029799"/>
          <a:ext cx="450362" cy="438541"/>
        </a:xfrm>
        <a:prstGeom prst="rect">
          <a:avLst/>
        </a:prstGeom>
      </xdr:spPr>
    </xdr:pic>
    <xdr:clientData/>
  </xdr:twoCellAnchor>
  <xdr:twoCellAnchor>
    <xdr:from>
      <xdr:col>2</xdr:col>
      <xdr:colOff>384540</xdr:colOff>
      <xdr:row>169</xdr:row>
      <xdr:rowOff>10000</xdr:rowOff>
    </xdr:from>
    <xdr:to>
      <xdr:col>2</xdr:col>
      <xdr:colOff>765540</xdr:colOff>
      <xdr:row>169</xdr:row>
      <xdr:rowOff>381000</xdr:rowOff>
    </xdr:to>
    <xdr:pic>
      <xdr:nvPicPr>
        <xdr:cNvPr id="807" name="Picture 1" descr="Picture">
          <a:extLst>
            <a:ext uri="{FF2B5EF4-FFF2-40B4-BE49-F238E27FC236}">
              <a16:creationId xmlns:a16="http://schemas.microsoft.com/office/drawing/2014/main" id="{00000000-0008-0000-0500-00002703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867000"/>
          <a:ext cx="381000" cy="371000"/>
        </a:xfrm>
        <a:prstGeom prst="rect">
          <a:avLst/>
        </a:prstGeom>
      </xdr:spPr>
    </xdr:pic>
    <xdr:clientData/>
  </xdr:twoCellAnchor>
  <xdr:twoCellAnchor>
    <xdr:from>
      <xdr:col>2</xdr:col>
      <xdr:colOff>384540</xdr:colOff>
      <xdr:row>168</xdr:row>
      <xdr:rowOff>10000</xdr:rowOff>
    </xdr:from>
    <xdr:to>
      <xdr:col>2</xdr:col>
      <xdr:colOff>765540</xdr:colOff>
      <xdr:row>168</xdr:row>
      <xdr:rowOff>381000</xdr:rowOff>
    </xdr:to>
    <xdr:pic>
      <xdr:nvPicPr>
        <xdr:cNvPr id="808" name="Picture 1" descr="Picture">
          <a:extLst>
            <a:ext uri="{FF2B5EF4-FFF2-40B4-BE49-F238E27FC236}">
              <a16:creationId xmlns:a16="http://schemas.microsoft.com/office/drawing/2014/main" id="{00000000-0008-0000-0500-00002803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138867"/>
          <a:ext cx="381000" cy="371000"/>
        </a:xfrm>
        <a:prstGeom prst="rect">
          <a:avLst/>
        </a:prstGeom>
      </xdr:spPr>
    </xdr:pic>
    <xdr:clientData/>
  </xdr:twoCellAnchor>
  <xdr:twoCellAnchor>
    <xdr:from>
      <xdr:col>2</xdr:col>
      <xdr:colOff>280009</xdr:colOff>
      <xdr:row>12</xdr:row>
      <xdr:rowOff>9999</xdr:rowOff>
    </xdr:from>
    <xdr:to>
      <xdr:col>2</xdr:col>
      <xdr:colOff>870071</xdr:colOff>
      <xdr:row>12</xdr:row>
      <xdr:rowOff>584574</xdr:rowOff>
    </xdr:to>
    <xdr:pic>
      <xdr:nvPicPr>
        <xdr:cNvPr id="809" name="Picture 1" descr="Picture">
          <a:extLst>
            <a:ext uri="{FF2B5EF4-FFF2-40B4-BE49-F238E27FC236}">
              <a16:creationId xmlns:a16="http://schemas.microsoft.com/office/drawing/2014/main" id="{00000000-0008-0000-0500-00002903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57276" y="11126732"/>
          <a:ext cx="590062" cy="574575"/>
        </a:xfrm>
        <a:prstGeom prst="rect">
          <a:avLst/>
        </a:prstGeom>
      </xdr:spPr>
    </xdr:pic>
    <xdr:clientData/>
  </xdr:twoCellAnchor>
  <xdr:twoCellAnchor>
    <xdr:from>
      <xdr:col>2</xdr:col>
      <xdr:colOff>384540</xdr:colOff>
      <xdr:row>172</xdr:row>
      <xdr:rowOff>10000</xdr:rowOff>
    </xdr:from>
    <xdr:to>
      <xdr:col>2</xdr:col>
      <xdr:colOff>765540</xdr:colOff>
      <xdr:row>172</xdr:row>
      <xdr:rowOff>381000</xdr:rowOff>
    </xdr:to>
    <xdr:pic>
      <xdr:nvPicPr>
        <xdr:cNvPr id="810" name="Picture 1" descr="Picture">
          <a:extLst>
            <a:ext uri="{FF2B5EF4-FFF2-40B4-BE49-F238E27FC236}">
              <a16:creationId xmlns:a16="http://schemas.microsoft.com/office/drawing/2014/main" id="{00000000-0008-0000-0500-00002A03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61807" y="255051400"/>
          <a:ext cx="381000" cy="371000"/>
        </a:xfrm>
        <a:prstGeom prst="rect">
          <a:avLst/>
        </a:prstGeom>
      </xdr:spPr>
    </xdr:pic>
    <xdr:clientData/>
  </xdr:twoCellAnchor>
  <xdr:twoCellAnchor>
    <xdr:from>
      <xdr:col>2</xdr:col>
      <xdr:colOff>301067</xdr:colOff>
      <xdr:row>86</xdr:row>
      <xdr:rowOff>10000</xdr:rowOff>
    </xdr:from>
    <xdr:to>
      <xdr:col>2</xdr:col>
      <xdr:colOff>849014</xdr:colOff>
      <xdr:row>86</xdr:row>
      <xdr:rowOff>381000</xdr:rowOff>
    </xdr:to>
    <xdr:pic>
      <xdr:nvPicPr>
        <xdr:cNvPr id="811" name="Picture 1" descr="Picture">
          <a:extLst>
            <a:ext uri="{FF2B5EF4-FFF2-40B4-BE49-F238E27FC236}">
              <a16:creationId xmlns:a16="http://schemas.microsoft.com/office/drawing/2014/main" id="{00000000-0008-0000-0500-00002B03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78334" y="184422467"/>
          <a:ext cx="547947" cy="371000"/>
        </a:xfrm>
        <a:prstGeom prst="rect">
          <a:avLst/>
        </a:prstGeom>
      </xdr:spPr>
    </xdr:pic>
    <xdr:clientData/>
  </xdr:twoCellAnchor>
  <xdr:twoCellAnchor>
    <xdr:from>
      <xdr:col>2</xdr:col>
      <xdr:colOff>384540</xdr:colOff>
      <xdr:row>14</xdr:row>
      <xdr:rowOff>10000</xdr:rowOff>
    </xdr:from>
    <xdr:to>
      <xdr:col>2</xdr:col>
      <xdr:colOff>765540</xdr:colOff>
      <xdr:row>14</xdr:row>
      <xdr:rowOff>381000</xdr:rowOff>
    </xdr:to>
    <xdr:pic>
      <xdr:nvPicPr>
        <xdr:cNvPr id="812" name="Picture 1" descr="Picture">
          <a:extLst>
            <a:ext uri="{FF2B5EF4-FFF2-40B4-BE49-F238E27FC236}">
              <a16:creationId xmlns:a16="http://schemas.microsoft.com/office/drawing/2014/main" id="{00000000-0008-0000-0500-00002C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61807" y="12583000"/>
          <a:ext cx="381000" cy="371000"/>
        </a:xfrm>
        <a:prstGeom prst="rect">
          <a:avLst/>
        </a:prstGeom>
      </xdr:spPr>
    </xdr:pic>
    <xdr:clientData/>
  </xdr:twoCellAnchor>
  <xdr:twoCellAnchor>
    <xdr:from>
      <xdr:col>2</xdr:col>
      <xdr:colOff>384540</xdr:colOff>
      <xdr:row>85</xdr:row>
      <xdr:rowOff>10000</xdr:rowOff>
    </xdr:from>
    <xdr:to>
      <xdr:col>2</xdr:col>
      <xdr:colOff>765540</xdr:colOff>
      <xdr:row>85</xdr:row>
      <xdr:rowOff>381000</xdr:rowOff>
    </xdr:to>
    <xdr:pic>
      <xdr:nvPicPr>
        <xdr:cNvPr id="813" name="Picture 1" descr="Picture">
          <a:extLst>
            <a:ext uri="{FF2B5EF4-FFF2-40B4-BE49-F238E27FC236}">
              <a16:creationId xmlns:a16="http://schemas.microsoft.com/office/drawing/2014/main" id="{00000000-0008-0000-0500-00002D03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61807" y="183694333"/>
          <a:ext cx="381000" cy="371000"/>
        </a:xfrm>
        <a:prstGeom prst="rect">
          <a:avLst/>
        </a:prstGeom>
      </xdr:spPr>
    </xdr:pic>
    <xdr:clientData/>
  </xdr:twoCellAnchor>
  <xdr:twoCellAnchor>
    <xdr:from>
      <xdr:col>2</xdr:col>
      <xdr:colOff>384540</xdr:colOff>
      <xdr:row>263</xdr:row>
      <xdr:rowOff>10000</xdr:rowOff>
    </xdr:from>
    <xdr:to>
      <xdr:col>2</xdr:col>
      <xdr:colOff>765540</xdr:colOff>
      <xdr:row>263</xdr:row>
      <xdr:rowOff>381000</xdr:rowOff>
    </xdr:to>
    <xdr:pic>
      <xdr:nvPicPr>
        <xdr:cNvPr id="814" name="Picture 1" descr="Picture">
          <a:extLst>
            <a:ext uri="{FF2B5EF4-FFF2-40B4-BE49-F238E27FC236}">
              <a16:creationId xmlns:a16="http://schemas.microsoft.com/office/drawing/2014/main" id="{00000000-0008-0000-0500-00002E03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4417933"/>
          <a:ext cx="381000" cy="371000"/>
        </a:xfrm>
        <a:prstGeom prst="rect">
          <a:avLst/>
        </a:prstGeom>
      </xdr:spPr>
    </xdr:pic>
    <xdr:clientData/>
  </xdr:twoCellAnchor>
  <xdr:twoCellAnchor>
    <xdr:from>
      <xdr:col>2</xdr:col>
      <xdr:colOff>384540</xdr:colOff>
      <xdr:row>11</xdr:row>
      <xdr:rowOff>10000</xdr:rowOff>
    </xdr:from>
    <xdr:to>
      <xdr:col>2</xdr:col>
      <xdr:colOff>765540</xdr:colOff>
      <xdr:row>11</xdr:row>
      <xdr:rowOff>381000</xdr:rowOff>
    </xdr:to>
    <xdr:pic>
      <xdr:nvPicPr>
        <xdr:cNvPr id="816" name="Picture 1" descr="Picture">
          <a:extLst>
            <a:ext uri="{FF2B5EF4-FFF2-40B4-BE49-F238E27FC236}">
              <a16:creationId xmlns:a16="http://schemas.microsoft.com/office/drawing/2014/main" id="{00000000-0008-0000-0500-000030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807" y="10398600"/>
          <a:ext cx="381000" cy="371000"/>
        </a:xfrm>
        <a:prstGeom prst="rect">
          <a:avLst/>
        </a:prstGeom>
      </xdr:spPr>
    </xdr:pic>
    <xdr:clientData/>
  </xdr:twoCellAnchor>
  <xdr:twoCellAnchor>
    <xdr:from>
      <xdr:col>2</xdr:col>
      <xdr:colOff>187134</xdr:colOff>
      <xdr:row>245</xdr:row>
      <xdr:rowOff>10000</xdr:rowOff>
    </xdr:from>
    <xdr:to>
      <xdr:col>2</xdr:col>
      <xdr:colOff>962947</xdr:colOff>
      <xdr:row>245</xdr:row>
      <xdr:rowOff>381000</xdr:rowOff>
    </xdr:to>
    <xdr:pic>
      <xdr:nvPicPr>
        <xdr:cNvPr id="818" name="Picture 1" descr="Picture">
          <a:extLst>
            <a:ext uri="{FF2B5EF4-FFF2-40B4-BE49-F238E27FC236}">
              <a16:creationId xmlns:a16="http://schemas.microsoft.com/office/drawing/2014/main" id="{00000000-0008-0000-0500-00003203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19855267"/>
          <a:ext cx="775813" cy="371000"/>
        </a:xfrm>
        <a:prstGeom prst="rect">
          <a:avLst/>
        </a:prstGeom>
      </xdr:spPr>
    </xdr:pic>
    <xdr:clientData/>
  </xdr:twoCellAnchor>
  <xdr:twoCellAnchor>
    <xdr:from>
      <xdr:col>2</xdr:col>
      <xdr:colOff>314934</xdr:colOff>
      <xdr:row>9</xdr:row>
      <xdr:rowOff>10000</xdr:rowOff>
    </xdr:from>
    <xdr:to>
      <xdr:col>2</xdr:col>
      <xdr:colOff>835146</xdr:colOff>
      <xdr:row>9</xdr:row>
      <xdr:rowOff>516558</xdr:rowOff>
    </xdr:to>
    <xdr:pic>
      <xdr:nvPicPr>
        <xdr:cNvPr id="819" name="Picture 1" descr="Picture">
          <a:extLst>
            <a:ext uri="{FF2B5EF4-FFF2-40B4-BE49-F238E27FC236}">
              <a16:creationId xmlns:a16="http://schemas.microsoft.com/office/drawing/2014/main" id="{00000000-0008-0000-0500-000033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92201" y="8214200"/>
          <a:ext cx="520212" cy="506558"/>
        </a:xfrm>
        <a:prstGeom prst="rect">
          <a:avLst/>
        </a:prstGeom>
      </xdr:spPr>
    </xdr:pic>
    <xdr:clientData/>
  </xdr:twoCellAnchor>
  <xdr:twoCellAnchor>
    <xdr:from>
      <xdr:col>2</xdr:col>
      <xdr:colOff>302234</xdr:colOff>
      <xdr:row>180</xdr:row>
      <xdr:rowOff>9999</xdr:rowOff>
    </xdr:from>
    <xdr:to>
      <xdr:col>2</xdr:col>
      <xdr:colOff>847846</xdr:colOff>
      <xdr:row>180</xdr:row>
      <xdr:rowOff>541290</xdr:rowOff>
    </xdr:to>
    <xdr:pic>
      <xdr:nvPicPr>
        <xdr:cNvPr id="821" name="Picture 1" descr="Picture">
          <a:extLst>
            <a:ext uri="{FF2B5EF4-FFF2-40B4-BE49-F238E27FC236}">
              <a16:creationId xmlns:a16="http://schemas.microsoft.com/office/drawing/2014/main" id="{00000000-0008-0000-0500-000035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79501" y="260876466"/>
          <a:ext cx="545612" cy="531291"/>
        </a:xfrm>
        <a:prstGeom prst="rect">
          <a:avLst/>
        </a:prstGeom>
      </xdr:spPr>
    </xdr:pic>
    <xdr:clientData/>
  </xdr:twoCellAnchor>
  <xdr:twoCellAnchor>
    <xdr:from>
      <xdr:col>2</xdr:col>
      <xdr:colOff>324459</xdr:colOff>
      <xdr:row>179</xdr:row>
      <xdr:rowOff>10000</xdr:rowOff>
    </xdr:from>
    <xdr:to>
      <xdr:col>2</xdr:col>
      <xdr:colOff>825621</xdr:colOff>
      <xdr:row>179</xdr:row>
      <xdr:rowOff>498008</xdr:rowOff>
    </xdr:to>
    <xdr:pic>
      <xdr:nvPicPr>
        <xdr:cNvPr id="822" name="Picture 1" descr="Picture">
          <a:extLst>
            <a:ext uri="{FF2B5EF4-FFF2-40B4-BE49-F238E27FC236}">
              <a16:creationId xmlns:a16="http://schemas.microsoft.com/office/drawing/2014/main" id="{00000000-0008-0000-0500-00003603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01726" y="260148333"/>
          <a:ext cx="501162" cy="488008"/>
        </a:xfrm>
        <a:prstGeom prst="rect">
          <a:avLst/>
        </a:prstGeom>
      </xdr:spPr>
    </xdr:pic>
    <xdr:clientData/>
  </xdr:twoCellAnchor>
  <xdr:twoCellAnchor>
    <xdr:from>
      <xdr:col>2</xdr:col>
      <xdr:colOff>384540</xdr:colOff>
      <xdr:row>220</xdr:row>
      <xdr:rowOff>10000</xdr:rowOff>
    </xdr:from>
    <xdr:to>
      <xdr:col>2</xdr:col>
      <xdr:colOff>765540</xdr:colOff>
      <xdr:row>220</xdr:row>
      <xdr:rowOff>381000</xdr:rowOff>
    </xdr:to>
    <xdr:pic>
      <xdr:nvPicPr>
        <xdr:cNvPr id="823" name="Picture 1" descr="Picture">
          <a:extLst>
            <a:ext uri="{FF2B5EF4-FFF2-40B4-BE49-F238E27FC236}">
              <a16:creationId xmlns:a16="http://schemas.microsoft.com/office/drawing/2014/main" id="{00000000-0008-0000-0500-00003703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098733"/>
          <a:ext cx="381000" cy="371000"/>
        </a:xfrm>
        <a:prstGeom prst="rect">
          <a:avLst/>
        </a:prstGeom>
      </xdr:spPr>
    </xdr:pic>
    <xdr:clientData/>
  </xdr:twoCellAnchor>
  <xdr:twoCellAnchor>
    <xdr:from>
      <xdr:col>2</xdr:col>
      <xdr:colOff>384540</xdr:colOff>
      <xdr:row>221</xdr:row>
      <xdr:rowOff>10000</xdr:rowOff>
    </xdr:from>
    <xdr:to>
      <xdr:col>2</xdr:col>
      <xdr:colOff>765540</xdr:colOff>
      <xdr:row>221</xdr:row>
      <xdr:rowOff>381000</xdr:rowOff>
    </xdr:to>
    <xdr:pic>
      <xdr:nvPicPr>
        <xdr:cNvPr id="824" name="Picture 1" descr="Picture">
          <a:extLst>
            <a:ext uri="{FF2B5EF4-FFF2-40B4-BE49-F238E27FC236}">
              <a16:creationId xmlns:a16="http://schemas.microsoft.com/office/drawing/2014/main" id="{00000000-0008-0000-0500-00003803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826867"/>
          <a:ext cx="381000" cy="371000"/>
        </a:xfrm>
        <a:prstGeom prst="rect">
          <a:avLst/>
        </a:prstGeom>
      </xdr:spPr>
    </xdr:pic>
    <xdr:clientData/>
  </xdr:twoCellAnchor>
  <xdr:twoCellAnchor>
    <xdr:from>
      <xdr:col>2</xdr:col>
      <xdr:colOff>384540</xdr:colOff>
      <xdr:row>223</xdr:row>
      <xdr:rowOff>10000</xdr:rowOff>
    </xdr:from>
    <xdr:to>
      <xdr:col>2</xdr:col>
      <xdr:colOff>765540</xdr:colOff>
      <xdr:row>223</xdr:row>
      <xdr:rowOff>381000</xdr:rowOff>
    </xdr:to>
    <xdr:pic>
      <xdr:nvPicPr>
        <xdr:cNvPr id="825" name="Picture 1" descr="Picture">
          <a:extLst>
            <a:ext uri="{FF2B5EF4-FFF2-40B4-BE49-F238E27FC236}">
              <a16:creationId xmlns:a16="http://schemas.microsoft.com/office/drawing/2014/main" id="{00000000-0008-0000-0500-00003903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7283133"/>
          <a:ext cx="381000" cy="371000"/>
        </a:xfrm>
        <a:prstGeom prst="rect">
          <a:avLst/>
        </a:prstGeom>
      </xdr:spPr>
    </xdr:pic>
    <xdr:clientData/>
  </xdr:twoCellAnchor>
  <xdr:twoCellAnchor>
    <xdr:from>
      <xdr:col>2</xdr:col>
      <xdr:colOff>384540</xdr:colOff>
      <xdr:row>225</xdr:row>
      <xdr:rowOff>10000</xdr:rowOff>
    </xdr:from>
    <xdr:to>
      <xdr:col>2</xdr:col>
      <xdr:colOff>765540</xdr:colOff>
      <xdr:row>225</xdr:row>
      <xdr:rowOff>381000</xdr:rowOff>
    </xdr:to>
    <xdr:pic>
      <xdr:nvPicPr>
        <xdr:cNvPr id="826" name="Picture 1" descr="Picture">
          <a:extLst>
            <a:ext uri="{FF2B5EF4-FFF2-40B4-BE49-F238E27FC236}">
              <a16:creationId xmlns:a16="http://schemas.microsoft.com/office/drawing/2014/main" id="{00000000-0008-0000-0500-00003A03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8739400"/>
          <a:ext cx="381000" cy="371000"/>
        </a:xfrm>
        <a:prstGeom prst="rect">
          <a:avLst/>
        </a:prstGeom>
      </xdr:spPr>
    </xdr:pic>
    <xdr:clientData/>
  </xdr:twoCellAnchor>
  <xdr:twoCellAnchor>
    <xdr:from>
      <xdr:col>2</xdr:col>
      <xdr:colOff>384540</xdr:colOff>
      <xdr:row>229</xdr:row>
      <xdr:rowOff>10000</xdr:rowOff>
    </xdr:from>
    <xdr:to>
      <xdr:col>2</xdr:col>
      <xdr:colOff>765540</xdr:colOff>
      <xdr:row>229</xdr:row>
      <xdr:rowOff>381000</xdr:rowOff>
    </xdr:to>
    <xdr:pic>
      <xdr:nvPicPr>
        <xdr:cNvPr id="827" name="Picture 1" descr="Picture">
          <a:extLst>
            <a:ext uri="{FF2B5EF4-FFF2-40B4-BE49-F238E27FC236}">
              <a16:creationId xmlns:a16="http://schemas.microsoft.com/office/drawing/2014/main" id="{00000000-0008-0000-0500-00003B03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2380067"/>
          <a:ext cx="381000" cy="371000"/>
        </a:xfrm>
        <a:prstGeom prst="rect">
          <a:avLst/>
        </a:prstGeom>
      </xdr:spPr>
    </xdr:pic>
    <xdr:clientData/>
  </xdr:twoCellAnchor>
  <xdr:twoCellAnchor>
    <xdr:from>
      <xdr:col>2</xdr:col>
      <xdr:colOff>384540</xdr:colOff>
      <xdr:row>230</xdr:row>
      <xdr:rowOff>10000</xdr:rowOff>
    </xdr:from>
    <xdr:to>
      <xdr:col>2</xdr:col>
      <xdr:colOff>765540</xdr:colOff>
      <xdr:row>230</xdr:row>
      <xdr:rowOff>381000</xdr:rowOff>
    </xdr:to>
    <xdr:pic>
      <xdr:nvPicPr>
        <xdr:cNvPr id="828" name="Picture 1" descr="Picture">
          <a:extLst>
            <a:ext uri="{FF2B5EF4-FFF2-40B4-BE49-F238E27FC236}">
              <a16:creationId xmlns:a16="http://schemas.microsoft.com/office/drawing/2014/main" id="{00000000-0008-0000-0500-00003C03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3836333"/>
          <a:ext cx="381000" cy="371000"/>
        </a:xfrm>
        <a:prstGeom prst="rect">
          <a:avLst/>
        </a:prstGeom>
      </xdr:spPr>
    </xdr:pic>
    <xdr:clientData/>
  </xdr:twoCellAnchor>
  <xdr:twoCellAnchor>
    <xdr:from>
      <xdr:col>2</xdr:col>
      <xdr:colOff>384540</xdr:colOff>
      <xdr:row>232</xdr:row>
      <xdr:rowOff>10000</xdr:rowOff>
    </xdr:from>
    <xdr:to>
      <xdr:col>2</xdr:col>
      <xdr:colOff>765540</xdr:colOff>
      <xdr:row>232</xdr:row>
      <xdr:rowOff>381000</xdr:rowOff>
    </xdr:to>
    <xdr:pic>
      <xdr:nvPicPr>
        <xdr:cNvPr id="829" name="Picture 1" descr="Picture">
          <a:extLst>
            <a:ext uri="{FF2B5EF4-FFF2-40B4-BE49-F238E27FC236}">
              <a16:creationId xmlns:a16="http://schemas.microsoft.com/office/drawing/2014/main" id="{00000000-0008-0000-0500-00003D03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6020733"/>
          <a:ext cx="381000" cy="371000"/>
        </a:xfrm>
        <a:prstGeom prst="rect">
          <a:avLst/>
        </a:prstGeom>
      </xdr:spPr>
    </xdr:pic>
    <xdr:clientData/>
  </xdr:twoCellAnchor>
  <xdr:twoCellAnchor>
    <xdr:from>
      <xdr:col>2</xdr:col>
      <xdr:colOff>384540</xdr:colOff>
      <xdr:row>234</xdr:row>
      <xdr:rowOff>10000</xdr:rowOff>
    </xdr:from>
    <xdr:to>
      <xdr:col>2</xdr:col>
      <xdr:colOff>765540</xdr:colOff>
      <xdr:row>234</xdr:row>
      <xdr:rowOff>381000</xdr:rowOff>
    </xdr:to>
    <xdr:pic>
      <xdr:nvPicPr>
        <xdr:cNvPr id="830" name="Picture 1" descr="Picture">
          <a:extLst>
            <a:ext uri="{FF2B5EF4-FFF2-40B4-BE49-F238E27FC236}">
              <a16:creationId xmlns:a16="http://schemas.microsoft.com/office/drawing/2014/main" id="{00000000-0008-0000-0500-00003E03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8205133"/>
          <a:ext cx="381000" cy="371000"/>
        </a:xfrm>
        <a:prstGeom prst="rect">
          <a:avLst/>
        </a:prstGeom>
      </xdr:spPr>
    </xdr:pic>
    <xdr:clientData/>
  </xdr:twoCellAnchor>
  <xdr:twoCellAnchor>
    <xdr:from>
      <xdr:col>2</xdr:col>
      <xdr:colOff>187134</xdr:colOff>
      <xdr:row>246</xdr:row>
      <xdr:rowOff>10000</xdr:rowOff>
    </xdr:from>
    <xdr:to>
      <xdr:col>2</xdr:col>
      <xdr:colOff>962947</xdr:colOff>
      <xdr:row>246</xdr:row>
      <xdr:rowOff>381000</xdr:rowOff>
    </xdr:to>
    <xdr:pic>
      <xdr:nvPicPr>
        <xdr:cNvPr id="831" name="Picture 1" descr="Picture">
          <a:extLst>
            <a:ext uri="{FF2B5EF4-FFF2-40B4-BE49-F238E27FC236}">
              <a16:creationId xmlns:a16="http://schemas.microsoft.com/office/drawing/2014/main" id="{00000000-0008-0000-0500-00003F03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0583400"/>
          <a:ext cx="775813" cy="371000"/>
        </a:xfrm>
        <a:prstGeom prst="rect">
          <a:avLst/>
        </a:prstGeom>
      </xdr:spPr>
    </xdr:pic>
    <xdr:clientData/>
  </xdr:twoCellAnchor>
  <xdr:twoCellAnchor>
    <xdr:from>
      <xdr:col>2</xdr:col>
      <xdr:colOff>187134</xdr:colOff>
      <xdr:row>248</xdr:row>
      <xdr:rowOff>10000</xdr:rowOff>
    </xdr:from>
    <xdr:to>
      <xdr:col>2</xdr:col>
      <xdr:colOff>962947</xdr:colOff>
      <xdr:row>248</xdr:row>
      <xdr:rowOff>381000</xdr:rowOff>
    </xdr:to>
    <xdr:pic>
      <xdr:nvPicPr>
        <xdr:cNvPr id="832" name="Picture 1" descr="Picture">
          <a:extLst>
            <a:ext uri="{FF2B5EF4-FFF2-40B4-BE49-F238E27FC236}">
              <a16:creationId xmlns:a16="http://schemas.microsoft.com/office/drawing/2014/main" id="{00000000-0008-0000-0500-00004003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2039667"/>
          <a:ext cx="775813" cy="371000"/>
        </a:xfrm>
        <a:prstGeom prst="rect">
          <a:avLst/>
        </a:prstGeom>
      </xdr:spPr>
    </xdr:pic>
    <xdr:clientData/>
  </xdr:twoCellAnchor>
  <xdr:twoCellAnchor>
    <xdr:from>
      <xdr:col>2</xdr:col>
      <xdr:colOff>187134</xdr:colOff>
      <xdr:row>247</xdr:row>
      <xdr:rowOff>10000</xdr:rowOff>
    </xdr:from>
    <xdr:to>
      <xdr:col>2</xdr:col>
      <xdr:colOff>962947</xdr:colOff>
      <xdr:row>247</xdr:row>
      <xdr:rowOff>381000</xdr:rowOff>
    </xdr:to>
    <xdr:pic>
      <xdr:nvPicPr>
        <xdr:cNvPr id="833" name="Picture 1" descr="Picture">
          <a:extLst>
            <a:ext uri="{FF2B5EF4-FFF2-40B4-BE49-F238E27FC236}">
              <a16:creationId xmlns:a16="http://schemas.microsoft.com/office/drawing/2014/main" id="{00000000-0008-0000-0500-00004103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1311533"/>
          <a:ext cx="775813" cy="371000"/>
        </a:xfrm>
        <a:prstGeom prst="rect">
          <a:avLst/>
        </a:prstGeom>
      </xdr:spPr>
    </xdr:pic>
    <xdr:clientData/>
  </xdr:twoCellAnchor>
  <xdr:twoCellAnchor>
    <xdr:from>
      <xdr:col>2</xdr:col>
      <xdr:colOff>15352</xdr:colOff>
      <xdr:row>241</xdr:row>
      <xdr:rowOff>169969</xdr:rowOff>
    </xdr:from>
    <xdr:to>
      <xdr:col>3</xdr:col>
      <xdr:colOff>8662</xdr:colOff>
      <xdr:row>241</xdr:row>
      <xdr:rowOff>534881</xdr:rowOff>
    </xdr:to>
    <xdr:pic>
      <xdr:nvPicPr>
        <xdr:cNvPr id="834" name="Picture 1" descr="Picture">
          <a:extLst>
            <a:ext uri="{FF2B5EF4-FFF2-40B4-BE49-F238E27FC236}">
              <a16:creationId xmlns:a16="http://schemas.microsoft.com/office/drawing/2014/main" id="{00000000-0008-0000-0500-00004203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7102702"/>
          <a:ext cx="1119376" cy="364912"/>
        </a:xfrm>
        <a:prstGeom prst="rect">
          <a:avLst/>
        </a:prstGeom>
      </xdr:spPr>
    </xdr:pic>
    <xdr:clientData/>
  </xdr:twoCellAnchor>
  <xdr:twoCellAnchor>
    <xdr:from>
      <xdr:col>2</xdr:col>
      <xdr:colOff>15352</xdr:colOff>
      <xdr:row>242</xdr:row>
      <xdr:rowOff>169969</xdr:rowOff>
    </xdr:from>
    <xdr:to>
      <xdr:col>3</xdr:col>
      <xdr:colOff>8662</xdr:colOff>
      <xdr:row>242</xdr:row>
      <xdr:rowOff>534881</xdr:rowOff>
    </xdr:to>
    <xdr:pic>
      <xdr:nvPicPr>
        <xdr:cNvPr id="835" name="Picture 1" descr="Picture">
          <a:extLst>
            <a:ext uri="{FF2B5EF4-FFF2-40B4-BE49-F238E27FC236}">
              <a16:creationId xmlns:a16="http://schemas.microsoft.com/office/drawing/2014/main" id="{00000000-0008-0000-0500-00004303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7830836"/>
          <a:ext cx="1119376" cy="364912"/>
        </a:xfrm>
        <a:prstGeom prst="rect">
          <a:avLst/>
        </a:prstGeom>
      </xdr:spPr>
    </xdr:pic>
    <xdr:clientData/>
  </xdr:twoCellAnchor>
  <xdr:twoCellAnchor>
    <xdr:from>
      <xdr:col>2</xdr:col>
      <xdr:colOff>15352</xdr:colOff>
      <xdr:row>243</xdr:row>
      <xdr:rowOff>169969</xdr:rowOff>
    </xdr:from>
    <xdr:to>
      <xdr:col>3</xdr:col>
      <xdr:colOff>8662</xdr:colOff>
      <xdr:row>243</xdr:row>
      <xdr:rowOff>534881</xdr:rowOff>
    </xdr:to>
    <xdr:pic>
      <xdr:nvPicPr>
        <xdr:cNvPr id="836" name="Picture 1" descr="Picture">
          <a:extLst>
            <a:ext uri="{FF2B5EF4-FFF2-40B4-BE49-F238E27FC236}">
              <a16:creationId xmlns:a16="http://schemas.microsoft.com/office/drawing/2014/main" id="{00000000-0008-0000-0500-00004403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8558969"/>
          <a:ext cx="1119376" cy="364912"/>
        </a:xfrm>
        <a:prstGeom prst="rect">
          <a:avLst/>
        </a:prstGeom>
      </xdr:spPr>
    </xdr:pic>
    <xdr:clientData/>
  </xdr:twoCellAnchor>
  <xdr:twoCellAnchor>
    <xdr:from>
      <xdr:col>2</xdr:col>
      <xdr:colOff>15352</xdr:colOff>
      <xdr:row>244</xdr:row>
      <xdr:rowOff>169969</xdr:rowOff>
    </xdr:from>
    <xdr:to>
      <xdr:col>3</xdr:col>
      <xdr:colOff>8662</xdr:colOff>
      <xdr:row>244</xdr:row>
      <xdr:rowOff>534881</xdr:rowOff>
    </xdr:to>
    <xdr:pic>
      <xdr:nvPicPr>
        <xdr:cNvPr id="837" name="Picture 1" descr="Picture">
          <a:extLst>
            <a:ext uri="{FF2B5EF4-FFF2-40B4-BE49-F238E27FC236}">
              <a16:creationId xmlns:a16="http://schemas.microsoft.com/office/drawing/2014/main" id="{00000000-0008-0000-0500-00004503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9287102"/>
          <a:ext cx="1119376" cy="364912"/>
        </a:xfrm>
        <a:prstGeom prst="rect">
          <a:avLst/>
        </a:prstGeom>
      </xdr:spPr>
    </xdr:pic>
    <xdr:clientData/>
  </xdr:twoCellAnchor>
  <xdr:twoCellAnchor>
    <xdr:from>
      <xdr:col>2</xdr:col>
      <xdr:colOff>384540</xdr:colOff>
      <xdr:row>273</xdr:row>
      <xdr:rowOff>10000</xdr:rowOff>
    </xdr:from>
    <xdr:to>
      <xdr:col>2</xdr:col>
      <xdr:colOff>765540</xdr:colOff>
      <xdr:row>273</xdr:row>
      <xdr:rowOff>381000</xdr:rowOff>
    </xdr:to>
    <xdr:pic>
      <xdr:nvPicPr>
        <xdr:cNvPr id="846" name="Picture 1" descr="Picture">
          <a:extLst>
            <a:ext uri="{FF2B5EF4-FFF2-40B4-BE49-F238E27FC236}">
              <a16:creationId xmlns:a16="http://schemas.microsoft.com/office/drawing/2014/main" id="{00000000-0008-0000-0500-00004E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1699267"/>
          <a:ext cx="381000" cy="371000"/>
        </a:xfrm>
        <a:prstGeom prst="rect">
          <a:avLst/>
        </a:prstGeom>
      </xdr:spPr>
    </xdr:pic>
    <xdr:clientData/>
  </xdr:twoCellAnchor>
  <xdr:twoCellAnchor>
    <xdr:from>
      <xdr:col>2</xdr:col>
      <xdr:colOff>384540</xdr:colOff>
      <xdr:row>274</xdr:row>
      <xdr:rowOff>10000</xdr:rowOff>
    </xdr:from>
    <xdr:to>
      <xdr:col>2</xdr:col>
      <xdr:colOff>765540</xdr:colOff>
      <xdr:row>274</xdr:row>
      <xdr:rowOff>381000</xdr:rowOff>
    </xdr:to>
    <xdr:pic>
      <xdr:nvPicPr>
        <xdr:cNvPr id="847" name="Picture 1" descr="Picture">
          <a:extLst>
            <a:ext uri="{FF2B5EF4-FFF2-40B4-BE49-F238E27FC236}">
              <a16:creationId xmlns:a16="http://schemas.microsoft.com/office/drawing/2014/main" id="{00000000-0008-0000-0500-00004F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2427400"/>
          <a:ext cx="381000" cy="371000"/>
        </a:xfrm>
        <a:prstGeom prst="rect">
          <a:avLst/>
        </a:prstGeom>
      </xdr:spPr>
    </xdr:pic>
    <xdr:clientData/>
  </xdr:twoCellAnchor>
  <xdr:twoCellAnchor>
    <xdr:from>
      <xdr:col>2</xdr:col>
      <xdr:colOff>384540</xdr:colOff>
      <xdr:row>275</xdr:row>
      <xdr:rowOff>10000</xdr:rowOff>
    </xdr:from>
    <xdr:to>
      <xdr:col>2</xdr:col>
      <xdr:colOff>765540</xdr:colOff>
      <xdr:row>275</xdr:row>
      <xdr:rowOff>381000</xdr:rowOff>
    </xdr:to>
    <xdr:pic>
      <xdr:nvPicPr>
        <xdr:cNvPr id="848" name="Picture 1" descr="Picture">
          <a:extLst>
            <a:ext uri="{FF2B5EF4-FFF2-40B4-BE49-F238E27FC236}">
              <a16:creationId xmlns:a16="http://schemas.microsoft.com/office/drawing/2014/main" id="{00000000-0008-0000-0500-000050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155533"/>
          <a:ext cx="381000" cy="371000"/>
        </a:xfrm>
        <a:prstGeom prst="rect">
          <a:avLst/>
        </a:prstGeom>
      </xdr:spPr>
    </xdr:pic>
    <xdr:clientData/>
  </xdr:twoCellAnchor>
  <xdr:twoCellAnchor>
    <xdr:from>
      <xdr:col>2</xdr:col>
      <xdr:colOff>384540</xdr:colOff>
      <xdr:row>276</xdr:row>
      <xdr:rowOff>10000</xdr:rowOff>
    </xdr:from>
    <xdr:to>
      <xdr:col>2</xdr:col>
      <xdr:colOff>765540</xdr:colOff>
      <xdr:row>276</xdr:row>
      <xdr:rowOff>381000</xdr:rowOff>
    </xdr:to>
    <xdr:pic>
      <xdr:nvPicPr>
        <xdr:cNvPr id="849" name="Picture 1" descr="Picture">
          <a:extLst>
            <a:ext uri="{FF2B5EF4-FFF2-40B4-BE49-F238E27FC236}">
              <a16:creationId xmlns:a16="http://schemas.microsoft.com/office/drawing/2014/main" id="{00000000-0008-0000-0500-000051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883667"/>
          <a:ext cx="381000" cy="371000"/>
        </a:xfrm>
        <a:prstGeom prst="rect">
          <a:avLst/>
        </a:prstGeom>
      </xdr:spPr>
    </xdr:pic>
    <xdr:clientData/>
  </xdr:twoCellAnchor>
  <xdr:twoCellAnchor>
    <xdr:from>
      <xdr:col>2</xdr:col>
      <xdr:colOff>384540</xdr:colOff>
      <xdr:row>277</xdr:row>
      <xdr:rowOff>10000</xdr:rowOff>
    </xdr:from>
    <xdr:to>
      <xdr:col>2</xdr:col>
      <xdr:colOff>765540</xdr:colOff>
      <xdr:row>277</xdr:row>
      <xdr:rowOff>381000</xdr:rowOff>
    </xdr:to>
    <xdr:pic>
      <xdr:nvPicPr>
        <xdr:cNvPr id="850" name="Picture 1" descr="Picture">
          <a:extLst>
            <a:ext uri="{FF2B5EF4-FFF2-40B4-BE49-F238E27FC236}">
              <a16:creationId xmlns:a16="http://schemas.microsoft.com/office/drawing/2014/main" id="{00000000-0008-0000-0500-000052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4611800"/>
          <a:ext cx="381000" cy="371000"/>
        </a:xfrm>
        <a:prstGeom prst="rect">
          <a:avLst/>
        </a:prstGeom>
      </xdr:spPr>
    </xdr:pic>
    <xdr:clientData/>
  </xdr:twoCellAnchor>
  <xdr:twoCellAnchor>
    <xdr:from>
      <xdr:col>2</xdr:col>
      <xdr:colOff>384540</xdr:colOff>
      <xdr:row>278</xdr:row>
      <xdr:rowOff>10000</xdr:rowOff>
    </xdr:from>
    <xdr:to>
      <xdr:col>2</xdr:col>
      <xdr:colOff>765540</xdr:colOff>
      <xdr:row>278</xdr:row>
      <xdr:rowOff>381000</xdr:rowOff>
    </xdr:to>
    <xdr:pic>
      <xdr:nvPicPr>
        <xdr:cNvPr id="851" name="Picture 1" descr="Picture">
          <a:extLst>
            <a:ext uri="{FF2B5EF4-FFF2-40B4-BE49-F238E27FC236}">
              <a16:creationId xmlns:a16="http://schemas.microsoft.com/office/drawing/2014/main" id="{00000000-0008-0000-0500-000053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5339933"/>
          <a:ext cx="381000" cy="371000"/>
        </a:xfrm>
        <a:prstGeom prst="rect">
          <a:avLst/>
        </a:prstGeom>
      </xdr:spPr>
    </xdr:pic>
    <xdr:clientData/>
  </xdr:twoCellAnchor>
  <xdr:twoCellAnchor>
    <xdr:from>
      <xdr:col>2</xdr:col>
      <xdr:colOff>384540</xdr:colOff>
      <xdr:row>279</xdr:row>
      <xdr:rowOff>10000</xdr:rowOff>
    </xdr:from>
    <xdr:to>
      <xdr:col>2</xdr:col>
      <xdr:colOff>765540</xdr:colOff>
      <xdr:row>279</xdr:row>
      <xdr:rowOff>381000</xdr:rowOff>
    </xdr:to>
    <xdr:pic>
      <xdr:nvPicPr>
        <xdr:cNvPr id="852" name="Picture 1" descr="Picture">
          <a:extLst>
            <a:ext uri="{FF2B5EF4-FFF2-40B4-BE49-F238E27FC236}">
              <a16:creationId xmlns:a16="http://schemas.microsoft.com/office/drawing/2014/main" id="{00000000-0008-0000-0500-000054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068067"/>
          <a:ext cx="381000" cy="371000"/>
        </a:xfrm>
        <a:prstGeom prst="rect">
          <a:avLst/>
        </a:prstGeom>
      </xdr:spPr>
    </xdr:pic>
    <xdr:clientData/>
  </xdr:twoCellAnchor>
  <xdr:twoCellAnchor>
    <xdr:from>
      <xdr:col>2</xdr:col>
      <xdr:colOff>384540</xdr:colOff>
      <xdr:row>280</xdr:row>
      <xdr:rowOff>10000</xdr:rowOff>
    </xdr:from>
    <xdr:to>
      <xdr:col>2</xdr:col>
      <xdr:colOff>765540</xdr:colOff>
      <xdr:row>280</xdr:row>
      <xdr:rowOff>381000</xdr:rowOff>
    </xdr:to>
    <xdr:pic>
      <xdr:nvPicPr>
        <xdr:cNvPr id="853" name="Picture 1" descr="Picture">
          <a:extLst>
            <a:ext uri="{FF2B5EF4-FFF2-40B4-BE49-F238E27FC236}">
              <a16:creationId xmlns:a16="http://schemas.microsoft.com/office/drawing/2014/main" id="{00000000-0008-0000-0500-000055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796200"/>
          <a:ext cx="381000" cy="371000"/>
        </a:xfrm>
        <a:prstGeom prst="rect">
          <a:avLst/>
        </a:prstGeom>
      </xdr:spPr>
    </xdr:pic>
    <xdr:clientData/>
  </xdr:twoCellAnchor>
  <xdr:twoCellAnchor>
    <xdr:from>
      <xdr:col>2</xdr:col>
      <xdr:colOff>384540</xdr:colOff>
      <xdr:row>291</xdr:row>
      <xdr:rowOff>10000</xdr:rowOff>
    </xdr:from>
    <xdr:to>
      <xdr:col>2</xdr:col>
      <xdr:colOff>765540</xdr:colOff>
      <xdr:row>291</xdr:row>
      <xdr:rowOff>381000</xdr:rowOff>
    </xdr:to>
    <xdr:pic>
      <xdr:nvPicPr>
        <xdr:cNvPr id="854" name="Picture 1" descr="Picture">
          <a:extLst>
            <a:ext uri="{FF2B5EF4-FFF2-40B4-BE49-F238E27FC236}">
              <a16:creationId xmlns:a16="http://schemas.microsoft.com/office/drawing/2014/main" id="{00000000-0008-0000-0500-000056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805667"/>
          <a:ext cx="381000" cy="371000"/>
        </a:xfrm>
        <a:prstGeom prst="rect">
          <a:avLst/>
        </a:prstGeom>
      </xdr:spPr>
    </xdr:pic>
    <xdr:clientData/>
  </xdr:twoCellAnchor>
  <xdr:twoCellAnchor>
    <xdr:from>
      <xdr:col>2</xdr:col>
      <xdr:colOff>384540</xdr:colOff>
      <xdr:row>292</xdr:row>
      <xdr:rowOff>10000</xdr:rowOff>
    </xdr:from>
    <xdr:to>
      <xdr:col>2</xdr:col>
      <xdr:colOff>765540</xdr:colOff>
      <xdr:row>292</xdr:row>
      <xdr:rowOff>381000</xdr:rowOff>
    </xdr:to>
    <xdr:pic>
      <xdr:nvPicPr>
        <xdr:cNvPr id="855" name="Picture 1" descr="Picture">
          <a:extLst>
            <a:ext uri="{FF2B5EF4-FFF2-40B4-BE49-F238E27FC236}">
              <a16:creationId xmlns:a16="http://schemas.microsoft.com/office/drawing/2014/main" id="{00000000-0008-0000-0500-000057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5533800"/>
          <a:ext cx="381000" cy="371000"/>
        </a:xfrm>
        <a:prstGeom prst="rect">
          <a:avLst/>
        </a:prstGeom>
      </xdr:spPr>
    </xdr:pic>
    <xdr:clientData/>
  </xdr:twoCellAnchor>
  <xdr:twoCellAnchor>
    <xdr:from>
      <xdr:col>2</xdr:col>
      <xdr:colOff>384540</xdr:colOff>
      <xdr:row>293</xdr:row>
      <xdr:rowOff>10000</xdr:rowOff>
    </xdr:from>
    <xdr:to>
      <xdr:col>2</xdr:col>
      <xdr:colOff>765540</xdr:colOff>
      <xdr:row>293</xdr:row>
      <xdr:rowOff>381000</xdr:rowOff>
    </xdr:to>
    <xdr:pic>
      <xdr:nvPicPr>
        <xdr:cNvPr id="856" name="Picture 1" descr="Picture">
          <a:extLst>
            <a:ext uri="{FF2B5EF4-FFF2-40B4-BE49-F238E27FC236}">
              <a16:creationId xmlns:a16="http://schemas.microsoft.com/office/drawing/2014/main" id="{00000000-0008-0000-0500-000058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261933"/>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857" name="Picture 1" descr="Picture">
          <a:extLst>
            <a:ext uri="{FF2B5EF4-FFF2-40B4-BE49-F238E27FC236}">
              <a16:creationId xmlns:a16="http://schemas.microsoft.com/office/drawing/2014/main" id="{00000000-0008-0000-0500-000059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990067"/>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858" name="Picture 1" descr="Picture">
          <a:extLst>
            <a:ext uri="{FF2B5EF4-FFF2-40B4-BE49-F238E27FC236}">
              <a16:creationId xmlns:a16="http://schemas.microsoft.com/office/drawing/2014/main" id="{00000000-0008-0000-0500-00005A03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57718200"/>
          <a:ext cx="381000" cy="371000"/>
        </a:xfrm>
        <a:prstGeom prst="rect">
          <a:avLst/>
        </a:prstGeom>
      </xdr:spPr>
    </xdr:pic>
    <xdr:clientData/>
  </xdr:twoCellAnchor>
  <xdr:twoCellAnchor>
    <xdr:from>
      <xdr:col>2</xdr:col>
      <xdr:colOff>384540</xdr:colOff>
      <xdr:row>296</xdr:row>
      <xdr:rowOff>10000</xdr:rowOff>
    </xdr:from>
    <xdr:to>
      <xdr:col>2</xdr:col>
      <xdr:colOff>765540</xdr:colOff>
      <xdr:row>296</xdr:row>
      <xdr:rowOff>381000</xdr:rowOff>
    </xdr:to>
    <xdr:pic>
      <xdr:nvPicPr>
        <xdr:cNvPr id="859" name="Picture 1" descr="Picture">
          <a:extLst>
            <a:ext uri="{FF2B5EF4-FFF2-40B4-BE49-F238E27FC236}">
              <a16:creationId xmlns:a16="http://schemas.microsoft.com/office/drawing/2014/main" id="{00000000-0008-0000-0500-00005B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8446333"/>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860" name="Picture 1" descr="Picture">
          <a:extLst>
            <a:ext uri="{FF2B5EF4-FFF2-40B4-BE49-F238E27FC236}">
              <a16:creationId xmlns:a16="http://schemas.microsoft.com/office/drawing/2014/main" id="{00000000-0008-0000-0500-00005C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174467"/>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861" name="Picture 1" descr="Picture">
          <a:extLst>
            <a:ext uri="{FF2B5EF4-FFF2-40B4-BE49-F238E27FC236}">
              <a16:creationId xmlns:a16="http://schemas.microsoft.com/office/drawing/2014/main" id="{00000000-0008-0000-0500-00005D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902600"/>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862" name="Picture 1" descr="Picture">
          <a:extLst>
            <a:ext uri="{FF2B5EF4-FFF2-40B4-BE49-F238E27FC236}">
              <a16:creationId xmlns:a16="http://schemas.microsoft.com/office/drawing/2014/main" id="{00000000-0008-0000-0500-00005E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60630733"/>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863" name="Picture 1" descr="Picture">
          <a:extLst>
            <a:ext uri="{FF2B5EF4-FFF2-40B4-BE49-F238E27FC236}">
              <a16:creationId xmlns:a16="http://schemas.microsoft.com/office/drawing/2014/main" id="{00000000-0008-0000-0500-00005F03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61358867"/>
          <a:ext cx="381000" cy="371000"/>
        </a:xfrm>
        <a:prstGeom prst="rect">
          <a:avLst/>
        </a:prstGeom>
      </xdr:spPr>
    </xdr:pic>
    <xdr:clientData/>
  </xdr:twoCellAnchor>
  <xdr:twoCellAnchor>
    <xdr:from>
      <xdr:col>2</xdr:col>
      <xdr:colOff>384540</xdr:colOff>
      <xdr:row>310</xdr:row>
      <xdr:rowOff>10000</xdr:rowOff>
    </xdr:from>
    <xdr:to>
      <xdr:col>2</xdr:col>
      <xdr:colOff>765540</xdr:colOff>
      <xdr:row>310</xdr:row>
      <xdr:rowOff>381000</xdr:rowOff>
    </xdr:to>
    <xdr:pic>
      <xdr:nvPicPr>
        <xdr:cNvPr id="864" name="Picture 1" descr="Picture">
          <a:extLst>
            <a:ext uri="{FF2B5EF4-FFF2-40B4-BE49-F238E27FC236}">
              <a16:creationId xmlns:a16="http://schemas.microsoft.com/office/drawing/2014/main" id="{00000000-0008-0000-0500-000060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8640200"/>
          <a:ext cx="381000" cy="371000"/>
        </a:xfrm>
        <a:prstGeom prst="rect">
          <a:avLst/>
        </a:prstGeom>
      </xdr:spPr>
    </xdr:pic>
    <xdr:clientData/>
  </xdr:twoCellAnchor>
  <xdr:twoCellAnchor>
    <xdr:from>
      <xdr:col>2</xdr:col>
      <xdr:colOff>384540</xdr:colOff>
      <xdr:row>311</xdr:row>
      <xdr:rowOff>10000</xdr:rowOff>
    </xdr:from>
    <xdr:to>
      <xdr:col>2</xdr:col>
      <xdr:colOff>765540</xdr:colOff>
      <xdr:row>311</xdr:row>
      <xdr:rowOff>381000</xdr:rowOff>
    </xdr:to>
    <xdr:pic>
      <xdr:nvPicPr>
        <xdr:cNvPr id="865" name="Picture 1" descr="Picture">
          <a:extLst>
            <a:ext uri="{FF2B5EF4-FFF2-40B4-BE49-F238E27FC236}">
              <a16:creationId xmlns:a16="http://schemas.microsoft.com/office/drawing/2014/main" id="{00000000-0008-0000-0500-000061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9368333"/>
          <a:ext cx="381000" cy="371000"/>
        </a:xfrm>
        <a:prstGeom prst="rect">
          <a:avLst/>
        </a:prstGeom>
      </xdr:spPr>
    </xdr:pic>
    <xdr:clientData/>
  </xdr:twoCellAnchor>
  <xdr:twoCellAnchor>
    <xdr:from>
      <xdr:col>2</xdr:col>
      <xdr:colOff>384540</xdr:colOff>
      <xdr:row>312</xdr:row>
      <xdr:rowOff>10000</xdr:rowOff>
    </xdr:from>
    <xdr:to>
      <xdr:col>2</xdr:col>
      <xdr:colOff>765540</xdr:colOff>
      <xdr:row>312</xdr:row>
      <xdr:rowOff>381000</xdr:rowOff>
    </xdr:to>
    <xdr:pic>
      <xdr:nvPicPr>
        <xdr:cNvPr id="866" name="Picture 1" descr="Picture">
          <a:extLst>
            <a:ext uri="{FF2B5EF4-FFF2-40B4-BE49-F238E27FC236}">
              <a16:creationId xmlns:a16="http://schemas.microsoft.com/office/drawing/2014/main" id="{00000000-0008-0000-0500-000062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096467"/>
          <a:ext cx="381000"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867" name="Picture 1" descr="Picture">
          <a:extLst>
            <a:ext uri="{FF2B5EF4-FFF2-40B4-BE49-F238E27FC236}">
              <a16:creationId xmlns:a16="http://schemas.microsoft.com/office/drawing/2014/main" id="{00000000-0008-0000-0500-000063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824600"/>
          <a:ext cx="381000" cy="371000"/>
        </a:xfrm>
        <a:prstGeom prst="rect">
          <a:avLst/>
        </a:prstGeom>
      </xdr:spPr>
    </xdr:pic>
    <xdr:clientData/>
  </xdr:twoCellAnchor>
  <xdr:twoCellAnchor>
    <xdr:from>
      <xdr:col>2</xdr:col>
      <xdr:colOff>384540</xdr:colOff>
      <xdr:row>314</xdr:row>
      <xdr:rowOff>10000</xdr:rowOff>
    </xdr:from>
    <xdr:to>
      <xdr:col>2</xdr:col>
      <xdr:colOff>765540</xdr:colOff>
      <xdr:row>314</xdr:row>
      <xdr:rowOff>381000</xdr:rowOff>
    </xdr:to>
    <xdr:pic>
      <xdr:nvPicPr>
        <xdr:cNvPr id="868" name="Picture 1" descr="Picture">
          <a:extLst>
            <a:ext uri="{FF2B5EF4-FFF2-40B4-BE49-F238E27FC236}">
              <a16:creationId xmlns:a16="http://schemas.microsoft.com/office/drawing/2014/main" id="{00000000-0008-0000-0500-000064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1552733"/>
          <a:ext cx="381000" cy="371000"/>
        </a:xfrm>
        <a:prstGeom prst="rect">
          <a:avLst/>
        </a:prstGeom>
      </xdr:spPr>
    </xdr:pic>
    <xdr:clientData/>
  </xdr:twoCellAnchor>
  <xdr:twoCellAnchor>
    <xdr:from>
      <xdr:col>2</xdr:col>
      <xdr:colOff>384540</xdr:colOff>
      <xdr:row>315</xdr:row>
      <xdr:rowOff>10000</xdr:rowOff>
    </xdr:from>
    <xdr:to>
      <xdr:col>2</xdr:col>
      <xdr:colOff>765540</xdr:colOff>
      <xdr:row>315</xdr:row>
      <xdr:rowOff>381000</xdr:rowOff>
    </xdr:to>
    <xdr:pic>
      <xdr:nvPicPr>
        <xdr:cNvPr id="869" name="Picture 1" descr="Picture">
          <a:extLst>
            <a:ext uri="{FF2B5EF4-FFF2-40B4-BE49-F238E27FC236}">
              <a16:creationId xmlns:a16="http://schemas.microsoft.com/office/drawing/2014/main" id="{00000000-0008-0000-0500-000065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2280867"/>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870" name="Picture 1" descr="Picture">
          <a:extLst>
            <a:ext uri="{FF2B5EF4-FFF2-40B4-BE49-F238E27FC236}">
              <a16:creationId xmlns:a16="http://schemas.microsoft.com/office/drawing/2014/main" id="{00000000-0008-0000-0500-000066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009000"/>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871" name="Picture 1" descr="Picture">
          <a:extLst>
            <a:ext uri="{FF2B5EF4-FFF2-40B4-BE49-F238E27FC236}">
              <a16:creationId xmlns:a16="http://schemas.microsoft.com/office/drawing/2014/main" id="{00000000-0008-0000-0500-00006703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737133"/>
          <a:ext cx="381000" cy="371000"/>
        </a:xfrm>
        <a:prstGeom prst="rect">
          <a:avLst/>
        </a:prstGeom>
      </xdr:spPr>
    </xdr:pic>
    <xdr:clientData/>
  </xdr:twoCellAnchor>
  <xdr:twoCellAnchor>
    <xdr:from>
      <xdr:col>2</xdr:col>
      <xdr:colOff>384540</xdr:colOff>
      <xdr:row>320</xdr:row>
      <xdr:rowOff>10000</xdr:rowOff>
    </xdr:from>
    <xdr:to>
      <xdr:col>2</xdr:col>
      <xdr:colOff>765540</xdr:colOff>
      <xdr:row>320</xdr:row>
      <xdr:rowOff>381000</xdr:rowOff>
    </xdr:to>
    <xdr:pic>
      <xdr:nvPicPr>
        <xdr:cNvPr id="872" name="Picture 1" descr="Picture">
          <a:extLst>
            <a:ext uri="{FF2B5EF4-FFF2-40B4-BE49-F238E27FC236}">
              <a16:creationId xmlns:a16="http://schemas.microsoft.com/office/drawing/2014/main" id="{00000000-0008-0000-0500-00006803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5921533"/>
          <a:ext cx="381000" cy="371000"/>
        </a:xfrm>
        <a:prstGeom prst="rect">
          <a:avLst/>
        </a:prstGeom>
      </xdr:spPr>
    </xdr:pic>
    <xdr:clientData/>
  </xdr:twoCellAnchor>
  <xdr:twoCellAnchor>
    <xdr:from>
      <xdr:col>2</xdr:col>
      <xdr:colOff>384540</xdr:colOff>
      <xdr:row>321</xdr:row>
      <xdr:rowOff>10000</xdr:rowOff>
    </xdr:from>
    <xdr:to>
      <xdr:col>2</xdr:col>
      <xdr:colOff>765540</xdr:colOff>
      <xdr:row>321</xdr:row>
      <xdr:rowOff>381000</xdr:rowOff>
    </xdr:to>
    <xdr:pic>
      <xdr:nvPicPr>
        <xdr:cNvPr id="873" name="Picture 1" descr="Picture">
          <a:extLst>
            <a:ext uri="{FF2B5EF4-FFF2-40B4-BE49-F238E27FC236}">
              <a16:creationId xmlns:a16="http://schemas.microsoft.com/office/drawing/2014/main" id="{00000000-0008-0000-0500-00006903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6649667"/>
          <a:ext cx="381000" cy="371000"/>
        </a:xfrm>
        <a:prstGeom prst="rect">
          <a:avLst/>
        </a:prstGeom>
      </xdr:spPr>
    </xdr:pic>
    <xdr:clientData/>
  </xdr:twoCellAnchor>
  <xdr:twoCellAnchor>
    <xdr:from>
      <xdr:col>2</xdr:col>
      <xdr:colOff>384540</xdr:colOff>
      <xdr:row>325</xdr:row>
      <xdr:rowOff>152875</xdr:rowOff>
    </xdr:from>
    <xdr:to>
      <xdr:col>2</xdr:col>
      <xdr:colOff>765540</xdr:colOff>
      <xdr:row>325</xdr:row>
      <xdr:rowOff>523875</xdr:rowOff>
    </xdr:to>
    <xdr:pic>
      <xdr:nvPicPr>
        <xdr:cNvPr id="874" name="Picture 1" descr="Picture">
          <a:extLst>
            <a:ext uri="{FF2B5EF4-FFF2-40B4-BE49-F238E27FC236}">
              <a16:creationId xmlns:a16="http://schemas.microsoft.com/office/drawing/2014/main" id="{00000000-0008-0000-0500-00006A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79705075"/>
          <a:ext cx="381000" cy="371000"/>
        </a:xfrm>
        <a:prstGeom prst="rect">
          <a:avLst/>
        </a:prstGeom>
      </xdr:spPr>
    </xdr:pic>
    <xdr:clientData/>
  </xdr:twoCellAnchor>
  <xdr:twoCellAnchor>
    <xdr:from>
      <xdr:col>2</xdr:col>
      <xdr:colOff>384540</xdr:colOff>
      <xdr:row>326</xdr:row>
      <xdr:rowOff>152875</xdr:rowOff>
    </xdr:from>
    <xdr:to>
      <xdr:col>2</xdr:col>
      <xdr:colOff>765540</xdr:colOff>
      <xdr:row>326</xdr:row>
      <xdr:rowOff>523875</xdr:rowOff>
    </xdr:to>
    <xdr:pic>
      <xdr:nvPicPr>
        <xdr:cNvPr id="875" name="Picture 1" descr="Picture">
          <a:extLst>
            <a:ext uri="{FF2B5EF4-FFF2-40B4-BE49-F238E27FC236}">
              <a16:creationId xmlns:a16="http://schemas.microsoft.com/office/drawing/2014/main" id="{00000000-0008-0000-0500-00006B03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80433208"/>
          <a:ext cx="381000" cy="371000"/>
        </a:xfrm>
        <a:prstGeom prst="rect">
          <a:avLst/>
        </a:prstGeom>
      </xdr:spPr>
    </xdr:pic>
    <xdr:clientData/>
  </xdr:twoCellAnchor>
  <xdr:twoCellAnchor>
    <xdr:from>
      <xdr:col>2</xdr:col>
      <xdr:colOff>384540</xdr:colOff>
      <xdr:row>329</xdr:row>
      <xdr:rowOff>10000</xdr:rowOff>
    </xdr:from>
    <xdr:to>
      <xdr:col>2</xdr:col>
      <xdr:colOff>765540</xdr:colOff>
      <xdr:row>329</xdr:row>
      <xdr:rowOff>381000</xdr:rowOff>
    </xdr:to>
    <xdr:pic>
      <xdr:nvPicPr>
        <xdr:cNvPr id="876" name="Picture 1" descr="Picture">
          <a:extLst>
            <a:ext uri="{FF2B5EF4-FFF2-40B4-BE49-F238E27FC236}">
              <a16:creationId xmlns:a16="http://schemas.microsoft.com/office/drawing/2014/main" id="{00000000-0008-0000-0500-00006C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2474733"/>
          <a:ext cx="381000" cy="371000"/>
        </a:xfrm>
        <a:prstGeom prst="rect">
          <a:avLst/>
        </a:prstGeom>
      </xdr:spPr>
    </xdr:pic>
    <xdr:clientData/>
  </xdr:twoCellAnchor>
  <xdr:twoCellAnchor>
    <xdr:from>
      <xdr:col>2</xdr:col>
      <xdr:colOff>384540</xdr:colOff>
      <xdr:row>330</xdr:row>
      <xdr:rowOff>10000</xdr:rowOff>
    </xdr:from>
    <xdr:to>
      <xdr:col>2</xdr:col>
      <xdr:colOff>765540</xdr:colOff>
      <xdr:row>330</xdr:row>
      <xdr:rowOff>381000</xdr:rowOff>
    </xdr:to>
    <xdr:pic>
      <xdr:nvPicPr>
        <xdr:cNvPr id="877" name="Picture 1" descr="Picture">
          <a:extLst>
            <a:ext uri="{FF2B5EF4-FFF2-40B4-BE49-F238E27FC236}">
              <a16:creationId xmlns:a16="http://schemas.microsoft.com/office/drawing/2014/main" id="{00000000-0008-0000-0500-00006D03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3202867"/>
          <a:ext cx="381000" cy="371000"/>
        </a:xfrm>
        <a:prstGeom prst="rect">
          <a:avLst/>
        </a:prstGeom>
      </xdr:spPr>
    </xdr:pic>
    <xdr:clientData/>
  </xdr:twoCellAnchor>
  <xdr:twoCellAnchor>
    <xdr:from>
      <xdr:col>2</xdr:col>
      <xdr:colOff>384540</xdr:colOff>
      <xdr:row>339</xdr:row>
      <xdr:rowOff>10000</xdr:rowOff>
    </xdr:from>
    <xdr:to>
      <xdr:col>2</xdr:col>
      <xdr:colOff>765540</xdr:colOff>
      <xdr:row>339</xdr:row>
      <xdr:rowOff>381000</xdr:rowOff>
    </xdr:to>
    <xdr:pic>
      <xdr:nvPicPr>
        <xdr:cNvPr id="878" name="Picture 1" descr="Picture">
          <a:extLst>
            <a:ext uri="{FF2B5EF4-FFF2-40B4-BE49-F238E27FC236}">
              <a16:creationId xmlns:a16="http://schemas.microsoft.com/office/drawing/2014/main" id="{00000000-0008-0000-0500-00006E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89756067"/>
          <a:ext cx="381000" cy="371000"/>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879" name="Picture 1" descr="Picture">
          <a:extLst>
            <a:ext uri="{FF2B5EF4-FFF2-40B4-BE49-F238E27FC236}">
              <a16:creationId xmlns:a16="http://schemas.microsoft.com/office/drawing/2014/main" id="{00000000-0008-0000-0500-00006F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0484200"/>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880" name="Picture 1" descr="Picture">
          <a:extLst>
            <a:ext uri="{FF2B5EF4-FFF2-40B4-BE49-F238E27FC236}">
              <a16:creationId xmlns:a16="http://schemas.microsoft.com/office/drawing/2014/main" id="{00000000-0008-0000-0500-000070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212333"/>
          <a:ext cx="381000" cy="371000"/>
        </a:xfrm>
        <a:prstGeom prst="rect">
          <a:avLst/>
        </a:prstGeom>
      </xdr:spPr>
    </xdr:pic>
    <xdr:clientData/>
  </xdr:twoCellAnchor>
  <xdr:twoCellAnchor>
    <xdr:from>
      <xdr:col>2</xdr:col>
      <xdr:colOff>384540</xdr:colOff>
      <xdr:row>342</xdr:row>
      <xdr:rowOff>10000</xdr:rowOff>
    </xdr:from>
    <xdr:to>
      <xdr:col>2</xdr:col>
      <xdr:colOff>765540</xdr:colOff>
      <xdr:row>342</xdr:row>
      <xdr:rowOff>381000</xdr:rowOff>
    </xdr:to>
    <xdr:pic>
      <xdr:nvPicPr>
        <xdr:cNvPr id="881" name="Picture 1" descr="Picture">
          <a:extLst>
            <a:ext uri="{FF2B5EF4-FFF2-40B4-BE49-F238E27FC236}">
              <a16:creationId xmlns:a16="http://schemas.microsoft.com/office/drawing/2014/main" id="{00000000-0008-0000-0500-000071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940467"/>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882" name="Picture 1" descr="Picture">
          <a:extLst>
            <a:ext uri="{FF2B5EF4-FFF2-40B4-BE49-F238E27FC236}">
              <a16:creationId xmlns:a16="http://schemas.microsoft.com/office/drawing/2014/main" id="{00000000-0008-0000-0500-000072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2668600"/>
          <a:ext cx="381000" cy="371000"/>
        </a:xfrm>
        <a:prstGeom prst="rect">
          <a:avLst/>
        </a:prstGeom>
      </xdr:spPr>
    </xdr:pic>
    <xdr:clientData/>
  </xdr:twoCellAnchor>
  <xdr:twoCellAnchor>
    <xdr:from>
      <xdr:col>2</xdr:col>
      <xdr:colOff>384540</xdr:colOff>
      <xdr:row>344</xdr:row>
      <xdr:rowOff>10000</xdr:rowOff>
    </xdr:from>
    <xdr:to>
      <xdr:col>2</xdr:col>
      <xdr:colOff>765540</xdr:colOff>
      <xdr:row>344</xdr:row>
      <xdr:rowOff>381000</xdr:rowOff>
    </xdr:to>
    <xdr:pic>
      <xdr:nvPicPr>
        <xdr:cNvPr id="883" name="Picture 1" descr="Picture">
          <a:extLst>
            <a:ext uri="{FF2B5EF4-FFF2-40B4-BE49-F238E27FC236}">
              <a16:creationId xmlns:a16="http://schemas.microsoft.com/office/drawing/2014/main" id="{00000000-0008-0000-0500-000073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3396733"/>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884" name="Picture 1" descr="Picture">
          <a:extLst>
            <a:ext uri="{FF2B5EF4-FFF2-40B4-BE49-F238E27FC236}">
              <a16:creationId xmlns:a16="http://schemas.microsoft.com/office/drawing/2014/main" id="{00000000-0008-0000-0500-000074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124867"/>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885" name="Picture 1" descr="Picture">
          <a:extLst>
            <a:ext uri="{FF2B5EF4-FFF2-40B4-BE49-F238E27FC236}">
              <a16:creationId xmlns:a16="http://schemas.microsoft.com/office/drawing/2014/main" id="{00000000-0008-0000-0500-00007503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853000"/>
          <a:ext cx="381000" cy="371000"/>
        </a:xfrm>
        <a:prstGeom prst="rect">
          <a:avLst/>
        </a:prstGeom>
      </xdr:spPr>
    </xdr:pic>
    <xdr:clientData/>
  </xdr:twoCellAnchor>
  <xdr:twoCellAnchor>
    <xdr:from>
      <xdr:col>2</xdr:col>
      <xdr:colOff>379154</xdr:colOff>
      <xdr:row>36</xdr:row>
      <xdr:rowOff>10000</xdr:rowOff>
    </xdr:from>
    <xdr:to>
      <xdr:col>2</xdr:col>
      <xdr:colOff>770927</xdr:colOff>
      <xdr:row>36</xdr:row>
      <xdr:rowOff>381000</xdr:rowOff>
    </xdr:to>
    <xdr:pic>
      <xdr:nvPicPr>
        <xdr:cNvPr id="898" name="Picture 1" descr="Picture">
          <a:extLst>
            <a:ext uri="{FF2B5EF4-FFF2-40B4-BE49-F238E27FC236}">
              <a16:creationId xmlns:a16="http://schemas.microsoft.com/office/drawing/2014/main" id="{00000000-0008-0000-0500-00008203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19618600"/>
          <a:ext cx="391773" cy="371000"/>
        </a:xfrm>
        <a:prstGeom prst="rect">
          <a:avLst/>
        </a:prstGeom>
      </xdr:spPr>
    </xdr:pic>
    <xdr:clientData/>
  </xdr:twoCellAnchor>
  <xdr:twoCellAnchor>
    <xdr:from>
      <xdr:col>2</xdr:col>
      <xdr:colOff>379154</xdr:colOff>
      <xdr:row>37</xdr:row>
      <xdr:rowOff>10000</xdr:rowOff>
    </xdr:from>
    <xdr:to>
      <xdr:col>2</xdr:col>
      <xdr:colOff>770927</xdr:colOff>
      <xdr:row>37</xdr:row>
      <xdr:rowOff>381000</xdr:rowOff>
    </xdr:to>
    <xdr:pic>
      <xdr:nvPicPr>
        <xdr:cNvPr id="899" name="Picture 1" descr="Picture">
          <a:extLst>
            <a:ext uri="{FF2B5EF4-FFF2-40B4-BE49-F238E27FC236}">
              <a16:creationId xmlns:a16="http://schemas.microsoft.com/office/drawing/2014/main" id="{00000000-0008-0000-0500-00008303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20346733"/>
          <a:ext cx="391773" cy="371000"/>
        </a:xfrm>
        <a:prstGeom prst="rect">
          <a:avLst/>
        </a:prstGeom>
      </xdr:spPr>
    </xdr:pic>
    <xdr:clientData/>
  </xdr:twoCellAnchor>
  <xdr:twoCellAnchor>
    <xdr:from>
      <xdr:col>2</xdr:col>
      <xdr:colOff>384540</xdr:colOff>
      <xdr:row>62</xdr:row>
      <xdr:rowOff>10000</xdr:rowOff>
    </xdr:from>
    <xdr:to>
      <xdr:col>2</xdr:col>
      <xdr:colOff>765540</xdr:colOff>
      <xdr:row>62</xdr:row>
      <xdr:rowOff>381000</xdr:rowOff>
    </xdr:to>
    <xdr:pic>
      <xdr:nvPicPr>
        <xdr:cNvPr id="900" name="Picture 1" descr="Picture">
          <a:extLst>
            <a:ext uri="{FF2B5EF4-FFF2-40B4-BE49-F238E27FC236}">
              <a16:creationId xmlns:a16="http://schemas.microsoft.com/office/drawing/2014/main" id="{00000000-0008-0000-0500-000084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2384600"/>
          <a:ext cx="381000" cy="371000"/>
        </a:xfrm>
        <a:prstGeom prst="rect">
          <a:avLst/>
        </a:prstGeom>
      </xdr:spPr>
    </xdr:pic>
    <xdr:clientData/>
  </xdr:twoCellAnchor>
  <xdr:twoCellAnchor>
    <xdr:from>
      <xdr:col>2</xdr:col>
      <xdr:colOff>384540</xdr:colOff>
      <xdr:row>63</xdr:row>
      <xdr:rowOff>10000</xdr:rowOff>
    </xdr:from>
    <xdr:to>
      <xdr:col>2</xdr:col>
      <xdr:colOff>765540</xdr:colOff>
      <xdr:row>63</xdr:row>
      <xdr:rowOff>381000</xdr:rowOff>
    </xdr:to>
    <xdr:pic>
      <xdr:nvPicPr>
        <xdr:cNvPr id="901" name="Picture 1" descr="Picture">
          <a:extLst>
            <a:ext uri="{FF2B5EF4-FFF2-40B4-BE49-F238E27FC236}">
              <a16:creationId xmlns:a16="http://schemas.microsoft.com/office/drawing/2014/main" id="{00000000-0008-0000-0500-000085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112733"/>
          <a:ext cx="381000" cy="371000"/>
        </a:xfrm>
        <a:prstGeom prst="rect">
          <a:avLst/>
        </a:prstGeom>
      </xdr:spPr>
    </xdr:pic>
    <xdr:clientData/>
  </xdr:twoCellAnchor>
  <xdr:twoCellAnchor>
    <xdr:from>
      <xdr:col>2</xdr:col>
      <xdr:colOff>384540</xdr:colOff>
      <xdr:row>64</xdr:row>
      <xdr:rowOff>10000</xdr:rowOff>
    </xdr:from>
    <xdr:to>
      <xdr:col>2</xdr:col>
      <xdr:colOff>765540</xdr:colOff>
      <xdr:row>64</xdr:row>
      <xdr:rowOff>381000</xdr:rowOff>
    </xdr:to>
    <xdr:pic>
      <xdr:nvPicPr>
        <xdr:cNvPr id="902" name="Picture 1" descr="Picture">
          <a:extLst>
            <a:ext uri="{FF2B5EF4-FFF2-40B4-BE49-F238E27FC236}">
              <a16:creationId xmlns:a16="http://schemas.microsoft.com/office/drawing/2014/main" id="{00000000-0008-0000-0500-000086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840867"/>
          <a:ext cx="381000" cy="371000"/>
        </a:xfrm>
        <a:prstGeom prst="rect">
          <a:avLst/>
        </a:prstGeom>
      </xdr:spPr>
    </xdr:pic>
    <xdr:clientData/>
  </xdr:twoCellAnchor>
  <xdr:twoCellAnchor>
    <xdr:from>
      <xdr:col>2</xdr:col>
      <xdr:colOff>384540</xdr:colOff>
      <xdr:row>65</xdr:row>
      <xdr:rowOff>10000</xdr:rowOff>
    </xdr:from>
    <xdr:to>
      <xdr:col>2</xdr:col>
      <xdr:colOff>765540</xdr:colOff>
      <xdr:row>65</xdr:row>
      <xdr:rowOff>381000</xdr:rowOff>
    </xdr:to>
    <xdr:pic>
      <xdr:nvPicPr>
        <xdr:cNvPr id="903" name="Picture 1" descr="Picture">
          <a:extLst>
            <a:ext uri="{FF2B5EF4-FFF2-40B4-BE49-F238E27FC236}">
              <a16:creationId xmlns:a16="http://schemas.microsoft.com/office/drawing/2014/main" id="{00000000-0008-0000-0500-000087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4569000"/>
          <a:ext cx="381000" cy="371000"/>
        </a:xfrm>
        <a:prstGeom prst="rect">
          <a:avLst/>
        </a:prstGeom>
      </xdr:spPr>
    </xdr:pic>
    <xdr:clientData/>
  </xdr:twoCellAnchor>
  <xdr:twoCellAnchor>
    <xdr:from>
      <xdr:col>2</xdr:col>
      <xdr:colOff>384540</xdr:colOff>
      <xdr:row>141</xdr:row>
      <xdr:rowOff>10000</xdr:rowOff>
    </xdr:from>
    <xdr:to>
      <xdr:col>2</xdr:col>
      <xdr:colOff>765540</xdr:colOff>
      <xdr:row>141</xdr:row>
      <xdr:rowOff>381000</xdr:rowOff>
    </xdr:to>
    <xdr:pic>
      <xdr:nvPicPr>
        <xdr:cNvPr id="904" name="Picture 1" descr="Picture">
          <a:extLst>
            <a:ext uri="{FF2B5EF4-FFF2-40B4-BE49-F238E27FC236}">
              <a16:creationId xmlns:a16="http://schemas.microsoft.com/office/drawing/2014/main" id="{00000000-0008-0000-0500-000088030000}"/>
            </a:ext>
          </a:extLst>
        </xdr:cNvPr>
        <xdr:cNvPicPr>
          <a:picLocks noChangeAspect="1"/>
        </xdr:cNvPicPr>
      </xdr:nvPicPr>
      <xdr:blipFill>
        <a:blip xmlns:r="http://schemas.openxmlformats.org/officeDocument/2006/relationships" r:embed="rId74"/>
        <a:stretch>
          <a:fillRect/>
        </a:stretch>
      </xdr:blipFill>
      <xdr:spPr>
        <a:xfrm>
          <a:off x="4761807" y="225197933"/>
          <a:ext cx="381000" cy="371000"/>
        </a:xfrm>
        <a:prstGeom prst="rect">
          <a:avLst/>
        </a:prstGeom>
      </xdr:spPr>
    </xdr:pic>
    <xdr:clientData/>
  </xdr:twoCellAnchor>
  <xdr:twoCellAnchor>
    <xdr:from>
      <xdr:col>2</xdr:col>
      <xdr:colOff>384540</xdr:colOff>
      <xdr:row>137</xdr:row>
      <xdr:rowOff>10000</xdr:rowOff>
    </xdr:from>
    <xdr:to>
      <xdr:col>2</xdr:col>
      <xdr:colOff>765540</xdr:colOff>
      <xdr:row>137</xdr:row>
      <xdr:rowOff>381000</xdr:rowOff>
    </xdr:to>
    <xdr:pic>
      <xdr:nvPicPr>
        <xdr:cNvPr id="905" name="Picture 1" descr="Picture">
          <a:extLst>
            <a:ext uri="{FF2B5EF4-FFF2-40B4-BE49-F238E27FC236}">
              <a16:creationId xmlns:a16="http://schemas.microsoft.com/office/drawing/2014/main" id="{00000000-0008-0000-0500-000089030000}"/>
            </a:ext>
          </a:extLst>
        </xdr:cNvPr>
        <xdr:cNvPicPr>
          <a:picLocks noChangeAspect="1"/>
        </xdr:cNvPicPr>
      </xdr:nvPicPr>
      <xdr:blipFill>
        <a:blip xmlns:r="http://schemas.openxmlformats.org/officeDocument/2006/relationships" r:embed="rId74"/>
        <a:stretch>
          <a:fillRect/>
        </a:stretch>
      </xdr:blipFill>
      <xdr:spPr>
        <a:xfrm>
          <a:off x="4761807" y="222285400"/>
          <a:ext cx="381000" cy="371000"/>
        </a:xfrm>
        <a:prstGeom prst="rect">
          <a:avLst/>
        </a:prstGeom>
      </xdr:spPr>
    </xdr:pic>
    <xdr:clientData/>
  </xdr:twoCellAnchor>
  <xdr:twoCellAnchor>
    <xdr:from>
      <xdr:col>2</xdr:col>
      <xdr:colOff>384540</xdr:colOff>
      <xdr:row>162</xdr:row>
      <xdr:rowOff>10000</xdr:rowOff>
    </xdr:from>
    <xdr:to>
      <xdr:col>2</xdr:col>
      <xdr:colOff>765540</xdr:colOff>
      <xdr:row>162</xdr:row>
      <xdr:rowOff>381000</xdr:rowOff>
    </xdr:to>
    <xdr:pic>
      <xdr:nvPicPr>
        <xdr:cNvPr id="906" name="Picture 1" descr="Picture">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75"/>
        <a:stretch>
          <a:fillRect/>
        </a:stretch>
      </xdr:blipFill>
      <xdr:spPr>
        <a:xfrm>
          <a:off x="4761807" y="247770067"/>
          <a:ext cx="381000" cy="371000"/>
        </a:xfrm>
        <a:prstGeom prst="rect">
          <a:avLst/>
        </a:prstGeom>
      </xdr:spPr>
    </xdr:pic>
    <xdr:clientData/>
  </xdr:twoCellAnchor>
  <xdr:twoCellAnchor>
    <xdr:from>
      <xdr:col>2</xdr:col>
      <xdr:colOff>384540</xdr:colOff>
      <xdr:row>145</xdr:row>
      <xdr:rowOff>10000</xdr:rowOff>
    </xdr:from>
    <xdr:to>
      <xdr:col>2</xdr:col>
      <xdr:colOff>765540</xdr:colOff>
      <xdr:row>145</xdr:row>
      <xdr:rowOff>381000</xdr:rowOff>
    </xdr:to>
    <xdr:pic>
      <xdr:nvPicPr>
        <xdr:cNvPr id="907" name="Picture 1" descr="Picture">
          <a:extLst>
            <a:ext uri="{FF2B5EF4-FFF2-40B4-BE49-F238E27FC236}">
              <a16:creationId xmlns:a16="http://schemas.microsoft.com/office/drawing/2014/main" id="{00000000-0008-0000-0500-00008B030000}"/>
            </a:ext>
          </a:extLst>
        </xdr:cNvPr>
        <xdr:cNvPicPr>
          <a:picLocks noChangeAspect="1"/>
        </xdr:cNvPicPr>
      </xdr:nvPicPr>
      <xdr:blipFill>
        <a:blip xmlns:r="http://schemas.openxmlformats.org/officeDocument/2006/relationships" r:embed="rId74"/>
        <a:stretch>
          <a:fillRect/>
        </a:stretch>
      </xdr:blipFill>
      <xdr:spPr>
        <a:xfrm>
          <a:off x="4761807" y="228110467"/>
          <a:ext cx="381000" cy="371000"/>
        </a:xfrm>
        <a:prstGeom prst="rect">
          <a:avLst/>
        </a:prstGeom>
      </xdr:spPr>
    </xdr:pic>
    <xdr:clientData/>
  </xdr:twoCellAnchor>
  <xdr:twoCellAnchor>
    <xdr:from>
      <xdr:col>2</xdr:col>
      <xdr:colOff>384540</xdr:colOff>
      <xdr:row>146</xdr:row>
      <xdr:rowOff>10000</xdr:rowOff>
    </xdr:from>
    <xdr:to>
      <xdr:col>2</xdr:col>
      <xdr:colOff>765540</xdr:colOff>
      <xdr:row>146</xdr:row>
      <xdr:rowOff>381000</xdr:rowOff>
    </xdr:to>
    <xdr:pic>
      <xdr:nvPicPr>
        <xdr:cNvPr id="908" name="Picture 1" descr="Picture">
          <a:extLst>
            <a:ext uri="{FF2B5EF4-FFF2-40B4-BE49-F238E27FC236}">
              <a16:creationId xmlns:a16="http://schemas.microsoft.com/office/drawing/2014/main" id="{00000000-0008-0000-0500-00008C030000}"/>
            </a:ext>
          </a:extLst>
        </xdr:cNvPr>
        <xdr:cNvPicPr>
          <a:picLocks noChangeAspect="1"/>
        </xdr:cNvPicPr>
      </xdr:nvPicPr>
      <xdr:blipFill>
        <a:blip xmlns:r="http://schemas.openxmlformats.org/officeDocument/2006/relationships" r:embed="rId74"/>
        <a:stretch>
          <a:fillRect/>
        </a:stretch>
      </xdr:blipFill>
      <xdr:spPr>
        <a:xfrm>
          <a:off x="4761807" y="228838600"/>
          <a:ext cx="381000" cy="371000"/>
        </a:xfrm>
        <a:prstGeom prst="rect">
          <a:avLst/>
        </a:prstGeom>
      </xdr:spPr>
    </xdr:pic>
    <xdr:clientData/>
  </xdr:twoCellAnchor>
  <xdr:twoCellAnchor>
    <xdr:from>
      <xdr:col>2</xdr:col>
      <xdr:colOff>304954</xdr:colOff>
      <xdr:row>148</xdr:row>
      <xdr:rowOff>10000</xdr:rowOff>
    </xdr:from>
    <xdr:to>
      <xdr:col>2</xdr:col>
      <xdr:colOff>845127</xdr:colOff>
      <xdr:row>148</xdr:row>
      <xdr:rowOff>381000</xdr:rowOff>
    </xdr:to>
    <xdr:pic>
      <xdr:nvPicPr>
        <xdr:cNvPr id="910" name="Picture 1" descr="Picture">
          <a:extLst>
            <a:ext uri="{FF2B5EF4-FFF2-40B4-BE49-F238E27FC236}">
              <a16:creationId xmlns:a16="http://schemas.microsoft.com/office/drawing/2014/main" id="{00000000-0008-0000-0500-00008E030000}"/>
            </a:ext>
          </a:extLst>
        </xdr:cNvPr>
        <xdr:cNvPicPr>
          <a:picLocks noChangeAspect="1"/>
        </xdr:cNvPicPr>
      </xdr:nvPicPr>
      <xdr:blipFill>
        <a:blip xmlns:r="http://schemas.openxmlformats.org/officeDocument/2006/relationships" r:embed="rId76"/>
        <a:stretch>
          <a:fillRect/>
        </a:stretch>
      </xdr:blipFill>
      <xdr:spPr>
        <a:xfrm>
          <a:off x="4682221" y="230294867"/>
          <a:ext cx="540173" cy="371000"/>
        </a:xfrm>
        <a:prstGeom prst="rect">
          <a:avLst/>
        </a:prstGeom>
      </xdr:spPr>
    </xdr:pic>
    <xdr:clientData/>
  </xdr:twoCellAnchor>
  <xdr:twoCellAnchor>
    <xdr:from>
      <xdr:col>2</xdr:col>
      <xdr:colOff>384540</xdr:colOff>
      <xdr:row>149</xdr:row>
      <xdr:rowOff>10000</xdr:rowOff>
    </xdr:from>
    <xdr:to>
      <xdr:col>2</xdr:col>
      <xdr:colOff>765540</xdr:colOff>
      <xdr:row>149</xdr:row>
      <xdr:rowOff>381000</xdr:rowOff>
    </xdr:to>
    <xdr:pic>
      <xdr:nvPicPr>
        <xdr:cNvPr id="911" name="Picture 1" descr="Picture">
          <a:extLst>
            <a:ext uri="{FF2B5EF4-FFF2-40B4-BE49-F238E27FC236}">
              <a16:creationId xmlns:a16="http://schemas.microsoft.com/office/drawing/2014/main" id="{00000000-0008-0000-0500-00008F030000}"/>
            </a:ext>
          </a:extLst>
        </xdr:cNvPr>
        <xdr:cNvPicPr>
          <a:picLocks noChangeAspect="1"/>
        </xdr:cNvPicPr>
      </xdr:nvPicPr>
      <xdr:blipFill>
        <a:blip xmlns:r="http://schemas.openxmlformats.org/officeDocument/2006/relationships" r:embed="rId75"/>
        <a:stretch>
          <a:fillRect/>
        </a:stretch>
      </xdr:blipFill>
      <xdr:spPr>
        <a:xfrm>
          <a:off x="4761807" y="231023000"/>
          <a:ext cx="381000" cy="371000"/>
        </a:xfrm>
        <a:prstGeom prst="rect">
          <a:avLst/>
        </a:prstGeom>
      </xdr:spPr>
    </xdr:pic>
    <xdr:clientData/>
  </xdr:twoCellAnchor>
  <xdr:twoCellAnchor>
    <xdr:from>
      <xdr:col>2</xdr:col>
      <xdr:colOff>384540</xdr:colOff>
      <xdr:row>121</xdr:row>
      <xdr:rowOff>10000</xdr:rowOff>
    </xdr:from>
    <xdr:to>
      <xdr:col>2</xdr:col>
      <xdr:colOff>765540</xdr:colOff>
      <xdr:row>121</xdr:row>
      <xdr:rowOff>381000</xdr:rowOff>
    </xdr:to>
    <xdr:pic>
      <xdr:nvPicPr>
        <xdr:cNvPr id="912" name="Picture 1" descr="Picture">
          <a:extLst>
            <a:ext uri="{FF2B5EF4-FFF2-40B4-BE49-F238E27FC236}">
              <a16:creationId xmlns:a16="http://schemas.microsoft.com/office/drawing/2014/main" id="{00000000-0008-0000-0500-000090030000}"/>
            </a:ext>
          </a:extLst>
        </xdr:cNvPr>
        <xdr:cNvPicPr>
          <a:picLocks noChangeAspect="1"/>
        </xdr:cNvPicPr>
      </xdr:nvPicPr>
      <xdr:blipFill>
        <a:blip xmlns:r="http://schemas.openxmlformats.org/officeDocument/2006/relationships" r:embed="rId77"/>
        <a:stretch>
          <a:fillRect/>
        </a:stretch>
      </xdr:blipFill>
      <xdr:spPr>
        <a:xfrm>
          <a:off x="4761807" y="209907133"/>
          <a:ext cx="381000" cy="371000"/>
        </a:xfrm>
        <a:prstGeom prst="rect">
          <a:avLst/>
        </a:prstGeom>
      </xdr:spPr>
    </xdr:pic>
    <xdr:clientData/>
  </xdr:twoCellAnchor>
  <xdr:twoCellAnchor>
    <xdr:from>
      <xdr:col>2</xdr:col>
      <xdr:colOff>384540</xdr:colOff>
      <xdr:row>122</xdr:row>
      <xdr:rowOff>10000</xdr:rowOff>
    </xdr:from>
    <xdr:to>
      <xdr:col>2</xdr:col>
      <xdr:colOff>765540</xdr:colOff>
      <xdr:row>122</xdr:row>
      <xdr:rowOff>381000</xdr:rowOff>
    </xdr:to>
    <xdr:pic>
      <xdr:nvPicPr>
        <xdr:cNvPr id="913" name="Picture 1" descr="Picture">
          <a:extLst>
            <a:ext uri="{FF2B5EF4-FFF2-40B4-BE49-F238E27FC236}">
              <a16:creationId xmlns:a16="http://schemas.microsoft.com/office/drawing/2014/main" id="{00000000-0008-0000-0500-000091030000}"/>
            </a:ext>
          </a:extLst>
        </xdr:cNvPr>
        <xdr:cNvPicPr>
          <a:picLocks noChangeAspect="1"/>
        </xdr:cNvPicPr>
      </xdr:nvPicPr>
      <xdr:blipFill>
        <a:blip xmlns:r="http://schemas.openxmlformats.org/officeDocument/2006/relationships" r:embed="rId77"/>
        <a:stretch>
          <a:fillRect/>
        </a:stretch>
      </xdr:blipFill>
      <xdr:spPr>
        <a:xfrm>
          <a:off x="4761807" y="210635267"/>
          <a:ext cx="381000" cy="371000"/>
        </a:xfrm>
        <a:prstGeom prst="rect">
          <a:avLst/>
        </a:prstGeom>
      </xdr:spPr>
    </xdr:pic>
    <xdr:clientData/>
  </xdr:twoCellAnchor>
  <xdr:twoCellAnchor>
    <xdr:from>
      <xdr:col>2</xdr:col>
      <xdr:colOff>384540</xdr:colOff>
      <xdr:row>123</xdr:row>
      <xdr:rowOff>10000</xdr:rowOff>
    </xdr:from>
    <xdr:to>
      <xdr:col>2</xdr:col>
      <xdr:colOff>765540</xdr:colOff>
      <xdr:row>123</xdr:row>
      <xdr:rowOff>381000</xdr:rowOff>
    </xdr:to>
    <xdr:pic>
      <xdr:nvPicPr>
        <xdr:cNvPr id="914" name="Picture 1" descr="Picture">
          <a:extLst>
            <a:ext uri="{FF2B5EF4-FFF2-40B4-BE49-F238E27FC236}">
              <a16:creationId xmlns:a16="http://schemas.microsoft.com/office/drawing/2014/main" id="{00000000-0008-0000-0500-000092030000}"/>
            </a:ext>
          </a:extLst>
        </xdr:cNvPr>
        <xdr:cNvPicPr>
          <a:picLocks noChangeAspect="1"/>
        </xdr:cNvPicPr>
      </xdr:nvPicPr>
      <xdr:blipFill>
        <a:blip xmlns:r="http://schemas.openxmlformats.org/officeDocument/2006/relationships" r:embed="rId77"/>
        <a:stretch>
          <a:fillRect/>
        </a:stretch>
      </xdr:blipFill>
      <xdr:spPr>
        <a:xfrm>
          <a:off x="4761807" y="211363400"/>
          <a:ext cx="381000" cy="371000"/>
        </a:xfrm>
        <a:prstGeom prst="rect">
          <a:avLst/>
        </a:prstGeom>
      </xdr:spPr>
    </xdr:pic>
    <xdr:clientData/>
  </xdr:twoCellAnchor>
  <xdr:twoCellAnchor>
    <xdr:from>
      <xdr:col>2</xdr:col>
      <xdr:colOff>384540</xdr:colOff>
      <xdr:row>112</xdr:row>
      <xdr:rowOff>10000</xdr:rowOff>
    </xdr:from>
    <xdr:to>
      <xdr:col>2</xdr:col>
      <xdr:colOff>765540</xdr:colOff>
      <xdr:row>112</xdr:row>
      <xdr:rowOff>381000</xdr:rowOff>
    </xdr:to>
    <xdr:pic>
      <xdr:nvPicPr>
        <xdr:cNvPr id="915" name="Picture 1" descr="Picture">
          <a:extLst>
            <a:ext uri="{FF2B5EF4-FFF2-40B4-BE49-F238E27FC236}">
              <a16:creationId xmlns:a16="http://schemas.microsoft.com/office/drawing/2014/main" id="{00000000-0008-0000-0500-000093030000}"/>
            </a:ext>
          </a:extLst>
        </xdr:cNvPr>
        <xdr:cNvPicPr>
          <a:picLocks noChangeAspect="1"/>
        </xdr:cNvPicPr>
      </xdr:nvPicPr>
      <xdr:blipFill>
        <a:blip xmlns:r="http://schemas.openxmlformats.org/officeDocument/2006/relationships" r:embed="rId78"/>
        <a:stretch>
          <a:fillRect/>
        </a:stretch>
      </xdr:blipFill>
      <xdr:spPr>
        <a:xfrm>
          <a:off x="4761807" y="203353933"/>
          <a:ext cx="381000" cy="371000"/>
        </a:xfrm>
        <a:prstGeom prst="rect">
          <a:avLst/>
        </a:prstGeom>
      </xdr:spPr>
    </xdr:pic>
    <xdr:clientData/>
  </xdr:twoCellAnchor>
  <xdr:twoCellAnchor>
    <xdr:from>
      <xdr:col>2</xdr:col>
      <xdr:colOff>384540</xdr:colOff>
      <xdr:row>113</xdr:row>
      <xdr:rowOff>10000</xdr:rowOff>
    </xdr:from>
    <xdr:to>
      <xdr:col>2</xdr:col>
      <xdr:colOff>765540</xdr:colOff>
      <xdr:row>113</xdr:row>
      <xdr:rowOff>381000</xdr:rowOff>
    </xdr:to>
    <xdr:pic>
      <xdr:nvPicPr>
        <xdr:cNvPr id="916" name="Picture 1" descr="Picture">
          <a:extLst>
            <a:ext uri="{FF2B5EF4-FFF2-40B4-BE49-F238E27FC236}">
              <a16:creationId xmlns:a16="http://schemas.microsoft.com/office/drawing/2014/main" id="{00000000-0008-0000-0500-000094030000}"/>
            </a:ext>
          </a:extLst>
        </xdr:cNvPr>
        <xdr:cNvPicPr>
          <a:picLocks noChangeAspect="1"/>
        </xdr:cNvPicPr>
      </xdr:nvPicPr>
      <xdr:blipFill>
        <a:blip xmlns:r="http://schemas.openxmlformats.org/officeDocument/2006/relationships" r:embed="rId78"/>
        <a:stretch>
          <a:fillRect/>
        </a:stretch>
      </xdr:blipFill>
      <xdr:spPr>
        <a:xfrm>
          <a:off x="4761807" y="204082067"/>
          <a:ext cx="381000" cy="371000"/>
        </a:xfrm>
        <a:prstGeom prst="rect">
          <a:avLst/>
        </a:prstGeom>
      </xdr:spPr>
    </xdr:pic>
    <xdr:clientData/>
  </xdr:twoCellAnchor>
  <xdr:twoCellAnchor>
    <xdr:from>
      <xdr:col>2</xdr:col>
      <xdr:colOff>384540</xdr:colOff>
      <xdr:row>114</xdr:row>
      <xdr:rowOff>10000</xdr:rowOff>
    </xdr:from>
    <xdr:to>
      <xdr:col>2</xdr:col>
      <xdr:colOff>765540</xdr:colOff>
      <xdr:row>114</xdr:row>
      <xdr:rowOff>381000</xdr:rowOff>
    </xdr:to>
    <xdr:pic>
      <xdr:nvPicPr>
        <xdr:cNvPr id="917" name="Picture 1" descr="Picture">
          <a:extLst>
            <a:ext uri="{FF2B5EF4-FFF2-40B4-BE49-F238E27FC236}">
              <a16:creationId xmlns:a16="http://schemas.microsoft.com/office/drawing/2014/main" id="{00000000-0008-0000-0500-000095030000}"/>
            </a:ext>
          </a:extLst>
        </xdr:cNvPr>
        <xdr:cNvPicPr>
          <a:picLocks noChangeAspect="1"/>
        </xdr:cNvPicPr>
      </xdr:nvPicPr>
      <xdr:blipFill>
        <a:blip xmlns:r="http://schemas.openxmlformats.org/officeDocument/2006/relationships" r:embed="rId78"/>
        <a:stretch>
          <a:fillRect/>
        </a:stretch>
      </xdr:blipFill>
      <xdr:spPr>
        <a:xfrm>
          <a:off x="4761807" y="204810200"/>
          <a:ext cx="381000" cy="371000"/>
        </a:xfrm>
        <a:prstGeom prst="rect">
          <a:avLst/>
        </a:prstGeom>
      </xdr:spPr>
    </xdr:pic>
    <xdr:clientData/>
  </xdr:twoCellAnchor>
  <xdr:twoCellAnchor>
    <xdr:from>
      <xdr:col>2</xdr:col>
      <xdr:colOff>384540</xdr:colOff>
      <xdr:row>115</xdr:row>
      <xdr:rowOff>10000</xdr:rowOff>
    </xdr:from>
    <xdr:to>
      <xdr:col>2</xdr:col>
      <xdr:colOff>765540</xdr:colOff>
      <xdr:row>115</xdr:row>
      <xdr:rowOff>381000</xdr:rowOff>
    </xdr:to>
    <xdr:pic>
      <xdr:nvPicPr>
        <xdr:cNvPr id="918" name="Picture 1" descr="Picture">
          <a:extLst>
            <a:ext uri="{FF2B5EF4-FFF2-40B4-BE49-F238E27FC236}">
              <a16:creationId xmlns:a16="http://schemas.microsoft.com/office/drawing/2014/main" id="{00000000-0008-0000-0500-000096030000}"/>
            </a:ext>
          </a:extLst>
        </xdr:cNvPr>
        <xdr:cNvPicPr>
          <a:picLocks noChangeAspect="1"/>
        </xdr:cNvPicPr>
      </xdr:nvPicPr>
      <xdr:blipFill>
        <a:blip xmlns:r="http://schemas.openxmlformats.org/officeDocument/2006/relationships" r:embed="rId78"/>
        <a:stretch>
          <a:fillRect/>
        </a:stretch>
      </xdr:blipFill>
      <xdr:spPr>
        <a:xfrm>
          <a:off x="4761807" y="205538333"/>
          <a:ext cx="381000" cy="371000"/>
        </a:xfrm>
        <a:prstGeom prst="rect">
          <a:avLst/>
        </a:prstGeom>
      </xdr:spPr>
    </xdr:pic>
    <xdr:clientData/>
  </xdr:twoCellAnchor>
  <xdr:twoCellAnchor>
    <xdr:from>
      <xdr:col>2</xdr:col>
      <xdr:colOff>384540</xdr:colOff>
      <xdr:row>95</xdr:row>
      <xdr:rowOff>10000</xdr:rowOff>
    </xdr:from>
    <xdr:to>
      <xdr:col>2</xdr:col>
      <xdr:colOff>765540</xdr:colOff>
      <xdr:row>95</xdr:row>
      <xdr:rowOff>381000</xdr:rowOff>
    </xdr:to>
    <xdr:pic>
      <xdr:nvPicPr>
        <xdr:cNvPr id="919" name="Picture 1" descr="Picture">
          <a:extLst>
            <a:ext uri="{FF2B5EF4-FFF2-40B4-BE49-F238E27FC236}">
              <a16:creationId xmlns:a16="http://schemas.microsoft.com/office/drawing/2014/main" id="{00000000-0008-0000-0500-000097030000}"/>
            </a:ext>
          </a:extLst>
        </xdr:cNvPr>
        <xdr:cNvPicPr>
          <a:picLocks noChangeAspect="1"/>
        </xdr:cNvPicPr>
      </xdr:nvPicPr>
      <xdr:blipFill>
        <a:blip xmlns:r="http://schemas.openxmlformats.org/officeDocument/2006/relationships" r:embed="rId79"/>
        <a:stretch>
          <a:fillRect/>
        </a:stretch>
      </xdr:blipFill>
      <xdr:spPr>
        <a:xfrm>
          <a:off x="4761807" y="190975667"/>
          <a:ext cx="381000" cy="371000"/>
        </a:xfrm>
        <a:prstGeom prst="rect">
          <a:avLst/>
        </a:prstGeom>
      </xdr:spPr>
    </xdr:pic>
    <xdr:clientData/>
  </xdr:twoCellAnchor>
  <xdr:twoCellAnchor>
    <xdr:from>
      <xdr:col>2</xdr:col>
      <xdr:colOff>384540</xdr:colOff>
      <xdr:row>150</xdr:row>
      <xdr:rowOff>10000</xdr:rowOff>
    </xdr:from>
    <xdr:to>
      <xdr:col>2</xdr:col>
      <xdr:colOff>765540</xdr:colOff>
      <xdr:row>150</xdr:row>
      <xdr:rowOff>381000</xdr:rowOff>
    </xdr:to>
    <xdr:pic>
      <xdr:nvPicPr>
        <xdr:cNvPr id="920" name="Picture 1" descr="Picture">
          <a:extLst>
            <a:ext uri="{FF2B5EF4-FFF2-40B4-BE49-F238E27FC236}">
              <a16:creationId xmlns:a16="http://schemas.microsoft.com/office/drawing/2014/main" id="{00000000-0008-0000-0500-000098030000}"/>
            </a:ext>
          </a:extLst>
        </xdr:cNvPr>
        <xdr:cNvPicPr>
          <a:picLocks noChangeAspect="1"/>
        </xdr:cNvPicPr>
      </xdr:nvPicPr>
      <xdr:blipFill>
        <a:blip xmlns:r="http://schemas.openxmlformats.org/officeDocument/2006/relationships" r:embed="rId79"/>
        <a:stretch>
          <a:fillRect/>
        </a:stretch>
      </xdr:blipFill>
      <xdr:spPr>
        <a:xfrm>
          <a:off x="4761807" y="231751133"/>
          <a:ext cx="381000" cy="371000"/>
        </a:xfrm>
        <a:prstGeom prst="rect">
          <a:avLst/>
        </a:prstGeom>
      </xdr:spPr>
    </xdr:pic>
    <xdr:clientData/>
  </xdr:twoCellAnchor>
  <xdr:twoCellAnchor>
    <xdr:from>
      <xdr:col>2</xdr:col>
      <xdr:colOff>384540</xdr:colOff>
      <xdr:row>165</xdr:row>
      <xdr:rowOff>10000</xdr:rowOff>
    </xdr:from>
    <xdr:to>
      <xdr:col>2</xdr:col>
      <xdr:colOff>765540</xdr:colOff>
      <xdr:row>165</xdr:row>
      <xdr:rowOff>381000</xdr:rowOff>
    </xdr:to>
    <xdr:pic>
      <xdr:nvPicPr>
        <xdr:cNvPr id="921" name="Picture 1" descr="Picture">
          <a:extLst>
            <a:ext uri="{FF2B5EF4-FFF2-40B4-BE49-F238E27FC236}">
              <a16:creationId xmlns:a16="http://schemas.microsoft.com/office/drawing/2014/main" id="{00000000-0008-0000-0500-000099030000}"/>
            </a:ext>
          </a:extLst>
        </xdr:cNvPr>
        <xdr:cNvPicPr>
          <a:picLocks noChangeAspect="1"/>
        </xdr:cNvPicPr>
      </xdr:nvPicPr>
      <xdr:blipFill>
        <a:blip xmlns:r="http://schemas.openxmlformats.org/officeDocument/2006/relationships" r:embed="rId80"/>
        <a:stretch>
          <a:fillRect/>
        </a:stretch>
      </xdr:blipFill>
      <xdr:spPr>
        <a:xfrm>
          <a:off x="4761807" y="249954467"/>
          <a:ext cx="381000" cy="371000"/>
        </a:xfrm>
        <a:prstGeom prst="rect">
          <a:avLst/>
        </a:prstGeom>
      </xdr:spPr>
    </xdr:pic>
    <xdr:clientData/>
  </xdr:twoCellAnchor>
  <xdr:twoCellAnchor>
    <xdr:from>
      <xdr:col>2</xdr:col>
      <xdr:colOff>384540</xdr:colOff>
      <xdr:row>87</xdr:row>
      <xdr:rowOff>10000</xdr:rowOff>
    </xdr:from>
    <xdr:to>
      <xdr:col>2</xdr:col>
      <xdr:colOff>765540</xdr:colOff>
      <xdr:row>87</xdr:row>
      <xdr:rowOff>381000</xdr:rowOff>
    </xdr:to>
    <xdr:pic>
      <xdr:nvPicPr>
        <xdr:cNvPr id="922" name="Picture 1" descr="Picture">
          <a:extLst>
            <a:ext uri="{FF2B5EF4-FFF2-40B4-BE49-F238E27FC236}">
              <a16:creationId xmlns:a16="http://schemas.microsoft.com/office/drawing/2014/main" id="{00000000-0008-0000-0500-00009A030000}"/>
            </a:ext>
          </a:extLst>
        </xdr:cNvPr>
        <xdr:cNvPicPr>
          <a:picLocks noChangeAspect="1"/>
        </xdr:cNvPicPr>
      </xdr:nvPicPr>
      <xdr:blipFill>
        <a:blip xmlns:r="http://schemas.openxmlformats.org/officeDocument/2006/relationships" r:embed="rId81"/>
        <a:stretch>
          <a:fillRect/>
        </a:stretch>
      </xdr:blipFill>
      <xdr:spPr>
        <a:xfrm>
          <a:off x="4761807" y="185150600"/>
          <a:ext cx="381000" cy="371000"/>
        </a:xfrm>
        <a:prstGeom prst="rect">
          <a:avLst/>
        </a:prstGeom>
      </xdr:spPr>
    </xdr:pic>
    <xdr:clientData/>
  </xdr:twoCellAnchor>
  <xdr:twoCellAnchor>
    <xdr:from>
      <xdr:col>2</xdr:col>
      <xdr:colOff>384540</xdr:colOff>
      <xdr:row>88</xdr:row>
      <xdr:rowOff>10000</xdr:rowOff>
    </xdr:from>
    <xdr:to>
      <xdr:col>2</xdr:col>
      <xdr:colOff>765540</xdr:colOff>
      <xdr:row>88</xdr:row>
      <xdr:rowOff>381000</xdr:rowOff>
    </xdr:to>
    <xdr:pic>
      <xdr:nvPicPr>
        <xdr:cNvPr id="923" name="Picture 1" descr="Picture">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81"/>
        <a:stretch>
          <a:fillRect/>
        </a:stretch>
      </xdr:blipFill>
      <xdr:spPr>
        <a:xfrm>
          <a:off x="4761807" y="185878733"/>
          <a:ext cx="381000" cy="371000"/>
        </a:xfrm>
        <a:prstGeom prst="rect">
          <a:avLst/>
        </a:prstGeom>
      </xdr:spPr>
    </xdr:pic>
    <xdr:clientData/>
  </xdr:twoCellAnchor>
  <xdr:twoCellAnchor>
    <xdr:from>
      <xdr:col>2</xdr:col>
      <xdr:colOff>384540</xdr:colOff>
      <xdr:row>89</xdr:row>
      <xdr:rowOff>10000</xdr:rowOff>
    </xdr:from>
    <xdr:to>
      <xdr:col>2</xdr:col>
      <xdr:colOff>765540</xdr:colOff>
      <xdr:row>89</xdr:row>
      <xdr:rowOff>381000</xdr:rowOff>
    </xdr:to>
    <xdr:pic>
      <xdr:nvPicPr>
        <xdr:cNvPr id="924" name="Picture 1" descr="Picture">
          <a:extLst>
            <a:ext uri="{FF2B5EF4-FFF2-40B4-BE49-F238E27FC236}">
              <a16:creationId xmlns:a16="http://schemas.microsoft.com/office/drawing/2014/main" id="{00000000-0008-0000-0500-00009C030000}"/>
            </a:ext>
          </a:extLst>
        </xdr:cNvPr>
        <xdr:cNvPicPr>
          <a:picLocks noChangeAspect="1"/>
        </xdr:cNvPicPr>
      </xdr:nvPicPr>
      <xdr:blipFill>
        <a:blip xmlns:r="http://schemas.openxmlformats.org/officeDocument/2006/relationships" r:embed="rId81"/>
        <a:stretch>
          <a:fillRect/>
        </a:stretch>
      </xdr:blipFill>
      <xdr:spPr>
        <a:xfrm>
          <a:off x="4761807" y="186606867"/>
          <a:ext cx="381000" cy="371000"/>
        </a:xfrm>
        <a:prstGeom prst="rect">
          <a:avLst/>
        </a:prstGeom>
      </xdr:spPr>
    </xdr:pic>
    <xdr:clientData/>
  </xdr:twoCellAnchor>
  <xdr:twoCellAnchor>
    <xdr:from>
      <xdr:col>2</xdr:col>
      <xdr:colOff>384540</xdr:colOff>
      <xdr:row>90</xdr:row>
      <xdr:rowOff>10000</xdr:rowOff>
    </xdr:from>
    <xdr:to>
      <xdr:col>2</xdr:col>
      <xdr:colOff>765540</xdr:colOff>
      <xdr:row>90</xdr:row>
      <xdr:rowOff>381000</xdr:rowOff>
    </xdr:to>
    <xdr:pic>
      <xdr:nvPicPr>
        <xdr:cNvPr id="925" name="Picture 1" descr="Picture">
          <a:extLst>
            <a:ext uri="{FF2B5EF4-FFF2-40B4-BE49-F238E27FC236}">
              <a16:creationId xmlns:a16="http://schemas.microsoft.com/office/drawing/2014/main" id="{00000000-0008-0000-0500-00009D030000}"/>
            </a:ext>
          </a:extLst>
        </xdr:cNvPr>
        <xdr:cNvPicPr>
          <a:picLocks noChangeAspect="1"/>
        </xdr:cNvPicPr>
      </xdr:nvPicPr>
      <xdr:blipFill>
        <a:blip xmlns:r="http://schemas.openxmlformats.org/officeDocument/2006/relationships" r:embed="rId81"/>
        <a:stretch>
          <a:fillRect/>
        </a:stretch>
      </xdr:blipFill>
      <xdr:spPr>
        <a:xfrm>
          <a:off x="4761807" y="187335000"/>
          <a:ext cx="381000" cy="371000"/>
        </a:xfrm>
        <a:prstGeom prst="rect">
          <a:avLst/>
        </a:prstGeom>
      </xdr:spPr>
    </xdr:pic>
    <xdr:clientData/>
  </xdr:twoCellAnchor>
  <xdr:twoCellAnchor>
    <xdr:from>
      <xdr:col>2</xdr:col>
      <xdr:colOff>384540</xdr:colOff>
      <xdr:row>91</xdr:row>
      <xdr:rowOff>10000</xdr:rowOff>
    </xdr:from>
    <xdr:to>
      <xdr:col>2</xdr:col>
      <xdr:colOff>765540</xdr:colOff>
      <xdr:row>91</xdr:row>
      <xdr:rowOff>381000</xdr:rowOff>
    </xdr:to>
    <xdr:pic>
      <xdr:nvPicPr>
        <xdr:cNvPr id="926" name="Picture 1" descr="Picture">
          <a:extLst>
            <a:ext uri="{FF2B5EF4-FFF2-40B4-BE49-F238E27FC236}">
              <a16:creationId xmlns:a16="http://schemas.microsoft.com/office/drawing/2014/main" id="{00000000-0008-0000-0500-00009E030000}"/>
            </a:ext>
          </a:extLst>
        </xdr:cNvPr>
        <xdr:cNvPicPr>
          <a:picLocks noChangeAspect="1"/>
        </xdr:cNvPicPr>
      </xdr:nvPicPr>
      <xdr:blipFill>
        <a:blip xmlns:r="http://schemas.openxmlformats.org/officeDocument/2006/relationships" r:embed="rId82"/>
        <a:stretch>
          <a:fillRect/>
        </a:stretch>
      </xdr:blipFill>
      <xdr:spPr>
        <a:xfrm>
          <a:off x="4761807" y="188063133"/>
          <a:ext cx="381000" cy="371000"/>
        </a:xfrm>
        <a:prstGeom prst="rect">
          <a:avLst/>
        </a:prstGeom>
      </xdr:spPr>
    </xdr:pic>
    <xdr:clientData/>
  </xdr:twoCellAnchor>
  <xdr:twoCellAnchor>
    <xdr:from>
      <xdr:col>2</xdr:col>
      <xdr:colOff>384540</xdr:colOff>
      <xdr:row>92</xdr:row>
      <xdr:rowOff>10000</xdr:rowOff>
    </xdr:from>
    <xdr:to>
      <xdr:col>2</xdr:col>
      <xdr:colOff>765540</xdr:colOff>
      <xdr:row>92</xdr:row>
      <xdr:rowOff>381000</xdr:rowOff>
    </xdr:to>
    <xdr:pic>
      <xdr:nvPicPr>
        <xdr:cNvPr id="927" name="Picture 1" descr="Picture">
          <a:extLst>
            <a:ext uri="{FF2B5EF4-FFF2-40B4-BE49-F238E27FC236}">
              <a16:creationId xmlns:a16="http://schemas.microsoft.com/office/drawing/2014/main" id="{00000000-0008-0000-0500-00009F030000}"/>
            </a:ext>
          </a:extLst>
        </xdr:cNvPr>
        <xdr:cNvPicPr>
          <a:picLocks noChangeAspect="1"/>
        </xdr:cNvPicPr>
      </xdr:nvPicPr>
      <xdr:blipFill>
        <a:blip xmlns:r="http://schemas.openxmlformats.org/officeDocument/2006/relationships" r:embed="rId82"/>
        <a:stretch>
          <a:fillRect/>
        </a:stretch>
      </xdr:blipFill>
      <xdr:spPr>
        <a:xfrm>
          <a:off x="4761807" y="188791267"/>
          <a:ext cx="381000" cy="371000"/>
        </a:xfrm>
        <a:prstGeom prst="rect">
          <a:avLst/>
        </a:prstGeom>
      </xdr:spPr>
    </xdr:pic>
    <xdr:clientData/>
  </xdr:twoCellAnchor>
  <xdr:twoCellAnchor>
    <xdr:from>
      <xdr:col>2</xdr:col>
      <xdr:colOff>384540</xdr:colOff>
      <xdr:row>15</xdr:row>
      <xdr:rowOff>10000</xdr:rowOff>
    </xdr:from>
    <xdr:to>
      <xdr:col>2</xdr:col>
      <xdr:colOff>765540</xdr:colOff>
      <xdr:row>15</xdr:row>
      <xdr:rowOff>381000</xdr:rowOff>
    </xdr:to>
    <xdr:pic>
      <xdr:nvPicPr>
        <xdr:cNvPr id="928" name="Picture 1" descr="Picture">
          <a:extLst>
            <a:ext uri="{FF2B5EF4-FFF2-40B4-BE49-F238E27FC236}">
              <a16:creationId xmlns:a16="http://schemas.microsoft.com/office/drawing/2014/main" id="{00000000-0008-0000-0500-0000A0030000}"/>
            </a:ext>
          </a:extLst>
        </xdr:cNvPr>
        <xdr:cNvPicPr>
          <a:picLocks noChangeAspect="1"/>
        </xdr:cNvPicPr>
      </xdr:nvPicPr>
      <xdr:blipFill>
        <a:blip xmlns:r="http://schemas.openxmlformats.org/officeDocument/2006/relationships" r:embed="rId83"/>
        <a:stretch>
          <a:fillRect/>
        </a:stretch>
      </xdr:blipFill>
      <xdr:spPr>
        <a:xfrm>
          <a:off x="4761807" y="14039267"/>
          <a:ext cx="381000" cy="371000"/>
        </a:xfrm>
        <a:prstGeom prst="rect">
          <a:avLst/>
        </a:prstGeom>
      </xdr:spPr>
    </xdr:pic>
    <xdr:clientData/>
  </xdr:twoCellAnchor>
  <xdr:twoCellAnchor>
    <xdr:from>
      <xdr:col>2</xdr:col>
      <xdr:colOff>384540</xdr:colOff>
      <xdr:row>16</xdr:row>
      <xdr:rowOff>10000</xdr:rowOff>
    </xdr:from>
    <xdr:to>
      <xdr:col>2</xdr:col>
      <xdr:colOff>765540</xdr:colOff>
      <xdr:row>16</xdr:row>
      <xdr:rowOff>381000</xdr:rowOff>
    </xdr:to>
    <xdr:pic>
      <xdr:nvPicPr>
        <xdr:cNvPr id="929" name="Picture 1" descr="Picture">
          <a:extLst>
            <a:ext uri="{FF2B5EF4-FFF2-40B4-BE49-F238E27FC236}">
              <a16:creationId xmlns:a16="http://schemas.microsoft.com/office/drawing/2014/main" id="{00000000-0008-0000-0500-0000A1030000}"/>
            </a:ext>
          </a:extLst>
        </xdr:cNvPr>
        <xdr:cNvPicPr>
          <a:picLocks noChangeAspect="1"/>
        </xdr:cNvPicPr>
      </xdr:nvPicPr>
      <xdr:blipFill>
        <a:blip xmlns:r="http://schemas.openxmlformats.org/officeDocument/2006/relationships" r:embed="rId83"/>
        <a:stretch>
          <a:fillRect/>
        </a:stretch>
      </xdr:blipFill>
      <xdr:spPr>
        <a:xfrm>
          <a:off x="4761807" y="14767400"/>
          <a:ext cx="381000" cy="371000"/>
        </a:xfrm>
        <a:prstGeom prst="rect">
          <a:avLst/>
        </a:prstGeom>
      </xdr:spPr>
    </xdr:pic>
    <xdr:clientData/>
  </xdr:twoCellAnchor>
  <xdr:twoCellAnchor>
    <xdr:from>
      <xdr:col>2</xdr:col>
      <xdr:colOff>384540</xdr:colOff>
      <xdr:row>128</xdr:row>
      <xdr:rowOff>10000</xdr:rowOff>
    </xdr:from>
    <xdr:to>
      <xdr:col>2</xdr:col>
      <xdr:colOff>765540</xdr:colOff>
      <xdr:row>128</xdr:row>
      <xdr:rowOff>381000</xdr:rowOff>
    </xdr:to>
    <xdr:pic>
      <xdr:nvPicPr>
        <xdr:cNvPr id="932" name="Picture 1" descr="Picture">
          <a:extLst>
            <a:ext uri="{FF2B5EF4-FFF2-40B4-BE49-F238E27FC236}">
              <a16:creationId xmlns:a16="http://schemas.microsoft.com/office/drawing/2014/main" id="{00000000-0008-0000-0500-0000A4030000}"/>
            </a:ext>
          </a:extLst>
        </xdr:cNvPr>
        <xdr:cNvPicPr>
          <a:picLocks noChangeAspect="1"/>
        </xdr:cNvPicPr>
      </xdr:nvPicPr>
      <xdr:blipFill>
        <a:blip xmlns:r="http://schemas.openxmlformats.org/officeDocument/2006/relationships" r:embed="rId84"/>
        <a:stretch>
          <a:fillRect/>
        </a:stretch>
      </xdr:blipFill>
      <xdr:spPr>
        <a:xfrm>
          <a:off x="4761807" y="215004067"/>
          <a:ext cx="381000" cy="371000"/>
        </a:xfrm>
        <a:prstGeom prst="rect">
          <a:avLst/>
        </a:prstGeom>
      </xdr:spPr>
    </xdr:pic>
    <xdr:clientData/>
  </xdr:twoCellAnchor>
  <xdr:twoCellAnchor>
    <xdr:from>
      <xdr:col>2</xdr:col>
      <xdr:colOff>384540</xdr:colOff>
      <xdr:row>124</xdr:row>
      <xdr:rowOff>10000</xdr:rowOff>
    </xdr:from>
    <xdr:to>
      <xdr:col>2</xdr:col>
      <xdr:colOff>765540</xdr:colOff>
      <xdr:row>124</xdr:row>
      <xdr:rowOff>381000</xdr:rowOff>
    </xdr:to>
    <xdr:pic>
      <xdr:nvPicPr>
        <xdr:cNvPr id="933" name="Picture 1" descr="Picture">
          <a:extLst>
            <a:ext uri="{FF2B5EF4-FFF2-40B4-BE49-F238E27FC236}">
              <a16:creationId xmlns:a16="http://schemas.microsoft.com/office/drawing/2014/main" id="{00000000-0008-0000-0500-0000A5030000}"/>
            </a:ext>
          </a:extLst>
        </xdr:cNvPr>
        <xdr:cNvPicPr>
          <a:picLocks noChangeAspect="1"/>
        </xdr:cNvPicPr>
      </xdr:nvPicPr>
      <xdr:blipFill>
        <a:blip xmlns:r="http://schemas.openxmlformats.org/officeDocument/2006/relationships" r:embed="rId85"/>
        <a:stretch>
          <a:fillRect/>
        </a:stretch>
      </xdr:blipFill>
      <xdr:spPr>
        <a:xfrm>
          <a:off x="4761807" y="212091533"/>
          <a:ext cx="381000" cy="371000"/>
        </a:xfrm>
        <a:prstGeom prst="rect">
          <a:avLst/>
        </a:prstGeom>
      </xdr:spPr>
    </xdr:pic>
    <xdr:clientData/>
  </xdr:twoCellAnchor>
  <xdr:twoCellAnchor>
    <xdr:from>
      <xdr:col>2</xdr:col>
      <xdr:colOff>384540</xdr:colOff>
      <xdr:row>125</xdr:row>
      <xdr:rowOff>10000</xdr:rowOff>
    </xdr:from>
    <xdr:to>
      <xdr:col>2</xdr:col>
      <xdr:colOff>765540</xdr:colOff>
      <xdr:row>125</xdr:row>
      <xdr:rowOff>381000</xdr:rowOff>
    </xdr:to>
    <xdr:pic>
      <xdr:nvPicPr>
        <xdr:cNvPr id="934" name="Picture 1" descr="Picture">
          <a:extLst>
            <a:ext uri="{FF2B5EF4-FFF2-40B4-BE49-F238E27FC236}">
              <a16:creationId xmlns:a16="http://schemas.microsoft.com/office/drawing/2014/main" id="{00000000-0008-0000-0500-0000A6030000}"/>
            </a:ext>
          </a:extLst>
        </xdr:cNvPr>
        <xdr:cNvPicPr>
          <a:picLocks noChangeAspect="1"/>
        </xdr:cNvPicPr>
      </xdr:nvPicPr>
      <xdr:blipFill>
        <a:blip xmlns:r="http://schemas.openxmlformats.org/officeDocument/2006/relationships" r:embed="rId85"/>
        <a:stretch>
          <a:fillRect/>
        </a:stretch>
      </xdr:blipFill>
      <xdr:spPr>
        <a:xfrm>
          <a:off x="4761807" y="212819667"/>
          <a:ext cx="381000" cy="371000"/>
        </a:xfrm>
        <a:prstGeom prst="rect">
          <a:avLst/>
        </a:prstGeom>
      </xdr:spPr>
    </xdr:pic>
    <xdr:clientData/>
  </xdr:twoCellAnchor>
  <xdr:twoCellAnchor>
    <xdr:from>
      <xdr:col>2</xdr:col>
      <xdr:colOff>384540</xdr:colOff>
      <xdr:row>133</xdr:row>
      <xdr:rowOff>10000</xdr:rowOff>
    </xdr:from>
    <xdr:to>
      <xdr:col>2</xdr:col>
      <xdr:colOff>765540</xdr:colOff>
      <xdr:row>133</xdr:row>
      <xdr:rowOff>381000</xdr:rowOff>
    </xdr:to>
    <xdr:pic>
      <xdr:nvPicPr>
        <xdr:cNvPr id="935" name="Picture 1" descr="Picture">
          <a:extLst>
            <a:ext uri="{FF2B5EF4-FFF2-40B4-BE49-F238E27FC236}">
              <a16:creationId xmlns:a16="http://schemas.microsoft.com/office/drawing/2014/main" id="{00000000-0008-0000-0500-0000A7030000}"/>
            </a:ext>
          </a:extLst>
        </xdr:cNvPr>
        <xdr:cNvPicPr>
          <a:picLocks noChangeAspect="1"/>
        </xdr:cNvPicPr>
      </xdr:nvPicPr>
      <xdr:blipFill>
        <a:blip xmlns:r="http://schemas.openxmlformats.org/officeDocument/2006/relationships" r:embed="rId86"/>
        <a:stretch>
          <a:fillRect/>
        </a:stretch>
      </xdr:blipFill>
      <xdr:spPr>
        <a:xfrm>
          <a:off x="4761807" y="219372867"/>
          <a:ext cx="381000" cy="371000"/>
        </a:xfrm>
        <a:prstGeom prst="rect">
          <a:avLst/>
        </a:prstGeom>
      </xdr:spPr>
    </xdr:pic>
    <xdr:clientData/>
  </xdr:twoCellAnchor>
  <xdr:twoCellAnchor>
    <xdr:from>
      <xdr:col>2</xdr:col>
      <xdr:colOff>384540</xdr:colOff>
      <xdr:row>129</xdr:row>
      <xdr:rowOff>10000</xdr:rowOff>
    </xdr:from>
    <xdr:to>
      <xdr:col>2</xdr:col>
      <xdr:colOff>765540</xdr:colOff>
      <xdr:row>129</xdr:row>
      <xdr:rowOff>381000</xdr:rowOff>
    </xdr:to>
    <xdr:pic>
      <xdr:nvPicPr>
        <xdr:cNvPr id="936" name="Picture 1" descr="Picture">
          <a:extLst>
            <a:ext uri="{FF2B5EF4-FFF2-40B4-BE49-F238E27FC236}">
              <a16:creationId xmlns:a16="http://schemas.microsoft.com/office/drawing/2014/main" id="{00000000-0008-0000-0500-0000A8030000}"/>
            </a:ext>
          </a:extLst>
        </xdr:cNvPr>
        <xdr:cNvPicPr>
          <a:picLocks noChangeAspect="1"/>
        </xdr:cNvPicPr>
      </xdr:nvPicPr>
      <xdr:blipFill>
        <a:blip xmlns:r="http://schemas.openxmlformats.org/officeDocument/2006/relationships" r:embed="rId87"/>
        <a:stretch>
          <a:fillRect/>
        </a:stretch>
      </xdr:blipFill>
      <xdr:spPr>
        <a:xfrm>
          <a:off x="4761807" y="216460333"/>
          <a:ext cx="381000" cy="371000"/>
        </a:xfrm>
        <a:prstGeom prst="rect">
          <a:avLst/>
        </a:prstGeom>
      </xdr:spPr>
    </xdr:pic>
    <xdr:clientData/>
  </xdr:twoCellAnchor>
  <xdr:twoCellAnchor>
    <xdr:from>
      <xdr:col>2</xdr:col>
      <xdr:colOff>384540</xdr:colOff>
      <xdr:row>130</xdr:row>
      <xdr:rowOff>10000</xdr:rowOff>
    </xdr:from>
    <xdr:to>
      <xdr:col>2</xdr:col>
      <xdr:colOff>765540</xdr:colOff>
      <xdr:row>130</xdr:row>
      <xdr:rowOff>381000</xdr:rowOff>
    </xdr:to>
    <xdr:pic>
      <xdr:nvPicPr>
        <xdr:cNvPr id="937" name="Picture 1" descr="Picture">
          <a:extLst>
            <a:ext uri="{FF2B5EF4-FFF2-40B4-BE49-F238E27FC236}">
              <a16:creationId xmlns:a16="http://schemas.microsoft.com/office/drawing/2014/main" id="{00000000-0008-0000-0500-0000A9030000}"/>
            </a:ext>
          </a:extLst>
        </xdr:cNvPr>
        <xdr:cNvPicPr>
          <a:picLocks noChangeAspect="1"/>
        </xdr:cNvPicPr>
      </xdr:nvPicPr>
      <xdr:blipFill>
        <a:blip xmlns:r="http://schemas.openxmlformats.org/officeDocument/2006/relationships" r:embed="rId87"/>
        <a:stretch>
          <a:fillRect/>
        </a:stretch>
      </xdr:blipFill>
      <xdr:spPr>
        <a:xfrm>
          <a:off x="4761807" y="217188467"/>
          <a:ext cx="381000" cy="371000"/>
        </a:xfrm>
        <a:prstGeom prst="rect">
          <a:avLst/>
        </a:prstGeom>
      </xdr:spPr>
    </xdr:pic>
    <xdr:clientData/>
  </xdr:twoCellAnchor>
  <xdr:twoCellAnchor>
    <xdr:from>
      <xdr:col>2</xdr:col>
      <xdr:colOff>384540</xdr:colOff>
      <xdr:row>258</xdr:row>
      <xdr:rowOff>10000</xdr:rowOff>
    </xdr:from>
    <xdr:to>
      <xdr:col>2</xdr:col>
      <xdr:colOff>765540</xdr:colOff>
      <xdr:row>258</xdr:row>
      <xdr:rowOff>381000</xdr:rowOff>
    </xdr:to>
    <xdr:pic>
      <xdr:nvPicPr>
        <xdr:cNvPr id="938" name="Picture 1" descr="Picture">
          <a:extLst>
            <a:ext uri="{FF2B5EF4-FFF2-40B4-BE49-F238E27FC236}">
              <a16:creationId xmlns:a16="http://schemas.microsoft.com/office/drawing/2014/main" id="{00000000-0008-0000-0500-0000AA030000}"/>
            </a:ext>
          </a:extLst>
        </xdr:cNvPr>
        <xdr:cNvPicPr>
          <a:picLocks noChangeAspect="1"/>
        </xdr:cNvPicPr>
      </xdr:nvPicPr>
      <xdr:blipFill>
        <a:blip xmlns:r="http://schemas.openxmlformats.org/officeDocument/2006/relationships" r:embed="rId88"/>
        <a:stretch>
          <a:fillRect/>
        </a:stretch>
      </xdr:blipFill>
      <xdr:spPr>
        <a:xfrm>
          <a:off x="4761807" y="330777267"/>
          <a:ext cx="381000" cy="371000"/>
        </a:xfrm>
        <a:prstGeom prst="rect">
          <a:avLst/>
        </a:prstGeom>
      </xdr:spPr>
    </xdr:pic>
    <xdr:clientData/>
  </xdr:twoCellAnchor>
  <xdr:twoCellAnchor>
    <xdr:from>
      <xdr:col>2</xdr:col>
      <xdr:colOff>384540</xdr:colOff>
      <xdr:row>261</xdr:row>
      <xdr:rowOff>10000</xdr:rowOff>
    </xdr:from>
    <xdr:to>
      <xdr:col>2</xdr:col>
      <xdr:colOff>765540</xdr:colOff>
      <xdr:row>261</xdr:row>
      <xdr:rowOff>381000</xdr:rowOff>
    </xdr:to>
    <xdr:pic>
      <xdr:nvPicPr>
        <xdr:cNvPr id="939" name="Picture 1" descr="Picture">
          <a:extLst>
            <a:ext uri="{FF2B5EF4-FFF2-40B4-BE49-F238E27FC236}">
              <a16:creationId xmlns:a16="http://schemas.microsoft.com/office/drawing/2014/main" id="{00000000-0008-0000-0500-0000AB030000}"/>
            </a:ext>
          </a:extLst>
        </xdr:cNvPr>
        <xdr:cNvPicPr>
          <a:picLocks noChangeAspect="1"/>
        </xdr:cNvPicPr>
      </xdr:nvPicPr>
      <xdr:blipFill>
        <a:blip xmlns:r="http://schemas.openxmlformats.org/officeDocument/2006/relationships" r:embed="rId89"/>
        <a:stretch>
          <a:fillRect/>
        </a:stretch>
      </xdr:blipFill>
      <xdr:spPr>
        <a:xfrm>
          <a:off x="4761807" y="332961667"/>
          <a:ext cx="381000" cy="371000"/>
        </a:xfrm>
        <a:prstGeom prst="rect">
          <a:avLst/>
        </a:prstGeom>
      </xdr:spPr>
    </xdr:pic>
    <xdr:clientData/>
  </xdr:twoCellAnchor>
  <xdr:twoCellAnchor>
    <xdr:from>
      <xdr:col>2</xdr:col>
      <xdr:colOff>384540</xdr:colOff>
      <xdr:row>262</xdr:row>
      <xdr:rowOff>10000</xdr:rowOff>
    </xdr:from>
    <xdr:to>
      <xdr:col>2</xdr:col>
      <xdr:colOff>765540</xdr:colOff>
      <xdr:row>262</xdr:row>
      <xdr:rowOff>381000</xdr:rowOff>
    </xdr:to>
    <xdr:pic>
      <xdr:nvPicPr>
        <xdr:cNvPr id="940" name="Picture 1" descr="Picture">
          <a:extLst>
            <a:ext uri="{FF2B5EF4-FFF2-40B4-BE49-F238E27FC236}">
              <a16:creationId xmlns:a16="http://schemas.microsoft.com/office/drawing/2014/main" id="{00000000-0008-0000-0500-0000AC030000}"/>
            </a:ext>
          </a:extLst>
        </xdr:cNvPr>
        <xdr:cNvPicPr>
          <a:picLocks noChangeAspect="1"/>
        </xdr:cNvPicPr>
      </xdr:nvPicPr>
      <xdr:blipFill>
        <a:blip xmlns:r="http://schemas.openxmlformats.org/officeDocument/2006/relationships" r:embed="rId89"/>
        <a:stretch>
          <a:fillRect/>
        </a:stretch>
      </xdr:blipFill>
      <xdr:spPr>
        <a:xfrm>
          <a:off x="4761807" y="333689800"/>
          <a:ext cx="381000" cy="371000"/>
        </a:xfrm>
        <a:prstGeom prst="rect">
          <a:avLst/>
        </a:prstGeom>
      </xdr:spPr>
    </xdr:pic>
    <xdr:clientData/>
  </xdr:twoCellAnchor>
  <xdr:twoCellAnchor>
    <xdr:from>
      <xdr:col>2</xdr:col>
      <xdr:colOff>384540</xdr:colOff>
      <xdr:row>107</xdr:row>
      <xdr:rowOff>10000</xdr:rowOff>
    </xdr:from>
    <xdr:to>
      <xdr:col>2</xdr:col>
      <xdr:colOff>765540</xdr:colOff>
      <xdr:row>107</xdr:row>
      <xdr:rowOff>381000</xdr:rowOff>
    </xdr:to>
    <xdr:pic>
      <xdr:nvPicPr>
        <xdr:cNvPr id="941" name="Picture 1" descr="Picture">
          <a:extLst>
            <a:ext uri="{FF2B5EF4-FFF2-40B4-BE49-F238E27FC236}">
              <a16:creationId xmlns:a16="http://schemas.microsoft.com/office/drawing/2014/main" id="{00000000-0008-0000-0500-0000AD030000}"/>
            </a:ext>
          </a:extLst>
        </xdr:cNvPr>
        <xdr:cNvPicPr>
          <a:picLocks noChangeAspect="1"/>
        </xdr:cNvPicPr>
      </xdr:nvPicPr>
      <xdr:blipFill>
        <a:blip xmlns:r="http://schemas.openxmlformats.org/officeDocument/2006/relationships" r:embed="rId90"/>
        <a:stretch>
          <a:fillRect/>
        </a:stretch>
      </xdr:blipFill>
      <xdr:spPr>
        <a:xfrm>
          <a:off x="4761807" y="199713267"/>
          <a:ext cx="381000" cy="371000"/>
        </a:xfrm>
        <a:prstGeom prst="rect">
          <a:avLst/>
        </a:prstGeom>
      </xdr:spPr>
    </xdr:pic>
    <xdr:clientData/>
  </xdr:twoCellAnchor>
  <xdr:twoCellAnchor>
    <xdr:from>
      <xdr:col>2</xdr:col>
      <xdr:colOff>384540</xdr:colOff>
      <xdr:row>154</xdr:row>
      <xdr:rowOff>10000</xdr:rowOff>
    </xdr:from>
    <xdr:to>
      <xdr:col>2</xdr:col>
      <xdr:colOff>765540</xdr:colOff>
      <xdr:row>154</xdr:row>
      <xdr:rowOff>381000</xdr:rowOff>
    </xdr:to>
    <xdr:pic>
      <xdr:nvPicPr>
        <xdr:cNvPr id="942" name="Picture 1" descr="Picture">
          <a:extLst>
            <a:ext uri="{FF2B5EF4-FFF2-40B4-BE49-F238E27FC236}">
              <a16:creationId xmlns:a16="http://schemas.microsoft.com/office/drawing/2014/main" id="{00000000-0008-0000-0500-0000AE030000}"/>
            </a:ext>
          </a:extLst>
        </xdr:cNvPr>
        <xdr:cNvPicPr>
          <a:picLocks noChangeAspect="1"/>
        </xdr:cNvPicPr>
      </xdr:nvPicPr>
      <xdr:blipFill>
        <a:blip xmlns:r="http://schemas.openxmlformats.org/officeDocument/2006/relationships" r:embed="rId90"/>
        <a:stretch>
          <a:fillRect/>
        </a:stretch>
      </xdr:blipFill>
      <xdr:spPr>
        <a:xfrm>
          <a:off x="4761807" y="234663667"/>
          <a:ext cx="381000" cy="371000"/>
        </a:xfrm>
        <a:prstGeom prst="rect">
          <a:avLst/>
        </a:prstGeom>
      </xdr:spPr>
    </xdr:pic>
    <xdr:clientData/>
  </xdr:twoCellAnchor>
  <xdr:twoCellAnchor>
    <xdr:from>
      <xdr:col>2</xdr:col>
      <xdr:colOff>384540</xdr:colOff>
      <xdr:row>106</xdr:row>
      <xdr:rowOff>10000</xdr:rowOff>
    </xdr:from>
    <xdr:to>
      <xdr:col>2</xdr:col>
      <xdr:colOff>765540</xdr:colOff>
      <xdr:row>106</xdr:row>
      <xdr:rowOff>381000</xdr:rowOff>
    </xdr:to>
    <xdr:pic>
      <xdr:nvPicPr>
        <xdr:cNvPr id="943" name="Picture 1" descr="Picture">
          <a:extLst>
            <a:ext uri="{FF2B5EF4-FFF2-40B4-BE49-F238E27FC236}">
              <a16:creationId xmlns:a16="http://schemas.microsoft.com/office/drawing/2014/main" id="{00000000-0008-0000-0500-0000AF030000}"/>
            </a:ext>
          </a:extLst>
        </xdr:cNvPr>
        <xdr:cNvPicPr>
          <a:picLocks noChangeAspect="1"/>
        </xdr:cNvPicPr>
      </xdr:nvPicPr>
      <xdr:blipFill>
        <a:blip xmlns:r="http://schemas.openxmlformats.org/officeDocument/2006/relationships" r:embed="rId90"/>
        <a:stretch>
          <a:fillRect/>
        </a:stretch>
      </xdr:blipFill>
      <xdr:spPr>
        <a:xfrm>
          <a:off x="4761807" y="198985133"/>
          <a:ext cx="381000" cy="371000"/>
        </a:xfrm>
        <a:prstGeom prst="rect">
          <a:avLst/>
        </a:prstGeom>
      </xdr:spPr>
    </xdr:pic>
    <xdr:clientData/>
  </xdr:twoCellAnchor>
  <xdr:twoCellAnchor>
    <xdr:from>
      <xdr:col>2</xdr:col>
      <xdr:colOff>384540</xdr:colOff>
      <xdr:row>135</xdr:row>
      <xdr:rowOff>10000</xdr:rowOff>
    </xdr:from>
    <xdr:to>
      <xdr:col>2</xdr:col>
      <xdr:colOff>765540</xdr:colOff>
      <xdr:row>135</xdr:row>
      <xdr:rowOff>381000</xdr:rowOff>
    </xdr:to>
    <xdr:pic>
      <xdr:nvPicPr>
        <xdr:cNvPr id="944" name="Picture 1" descr="Picture">
          <a:extLst>
            <a:ext uri="{FF2B5EF4-FFF2-40B4-BE49-F238E27FC236}">
              <a16:creationId xmlns:a16="http://schemas.microsoft.com/office/drawing/2014/main" id="{00000000-0008-0000-0500-0000B0030000}"/>
            </a:ext>
          </a:extLst>
        </xdr:cNvPr>
        <xdr:cNvPicPr>
          <a:picLocks noChangeAspect="1"/>
        </xdr:cNvPicPr>
      </xdr:nvPicPr>
      <xdr:blipFill>
        <a:blip xmlns:r="http://schemas.openxmlformats.org/officeDocument/2006/relationships" r:embed="rId90"/>
        <a:stretch>
          <a:fillRect/>
        </a:stretch>
      </xdr:blipFill>
      <xdr:spPr>
        <a:xfrm>
          <a:off x="4761807" y="220829133"/>
          <a:ext cx="381000" cy="371000"/>
        </a:xfrm>
        <a:prstGeom prst="rect">
          <a:avLst/>
        </a:prstGeom>
      </xdr:spPr>
    </xdr:pic>
    <xdr:clientData/>
  </xdr:twoCellAnchor>
  <xdr:twoCellAnchor>
    <xdr:from>
      <xdr:col>2</xdr:col>
      <xdr:colOff>384540</xdr:colOff>
      <xdr:row>174</xdr:row>
      <xdr:rowOff>10000</xdr:rowOff>
    </xdr:from>
    <xdr:to>
      <xdr:col>2</xdr:col>
      <xdr:colOff>765540</xdr:colOff>
      <xdr:row>174</xdr:row>
      <xdr:rowOff>381000</xdr:rowOff>
    </xdr:to>
    <xdr:pic>
      <xdr:nvPicPr>
        <xdr:cNvPr id="945" name="Picture 1" descr="Picture">
          <a:extLst>
            <a:ext uri="{FF2B5EF4-FFF2-40B4-BE49-F238E27FC236}">
              <a16:creationId xmlns:a16="http://schemas.microsoft.com/office/drawing/2014/main" id="{00000000-0008-0000-0500-0000B1030000}"/>
            </a:ext>
          </a:extLst>
        </xdr:cNvPr>
        <xdr:cNvPicPr>
          <a:picLocks noChangeAspect="1"/>
        </xdr:cNvPicPr>
      </xdr:nvPicPr>
      <xdr:blipFill>
        <a:blip xmlns:r="http://schemas.openxmlformats.org/officeDocument/2006/relationships" r:embed="rId91"/>
        <a:stretch>
          <a:fillRect/>
        </a:stretch>
      </xdr:blipFill>
      <xdr:spPr>
        <a:xfrm>
          <a:off x="4761807" y="256507667"/>
          <a:ext cx="381000" cy="371000"/>
        </a:xfrm>
        <a:prstGeom prst="rect">
          <a:avLst/>
        </a:prstGeom>
      </xdr:spPr>
    </xdr:pic>
    <xdr:clientData/>
  </xdr:twoCellAnchor>
  <xdr:twoCellAnchor>
    <xdr:from>
      <xdr:col>2</xdr:col>
      <xdr:colOff>384540</xdr:colOff>
      <xdr:row>173</xdr:row>
      <xdr:rowOff>10000</xdr:rowOff>
    </xdr:from>
    <xdr:to>
      <xdr:col>2</xdr:col>
      <xdr:colOff>765540</xdr:colOff>
      <xdr:row>173</xdr:row>
      <xdr:rowOff>381000</xdr:rowOff>
    </xdr:to>
    <xdr:pic>
      <xdr:nvPicPr>
        <xdr:cNvPr id="946" name="Picture 1" descr="Picture">
          <a:extLst>
            <a:ext uri="{FF2B5EF4-FFF2-40B4-BE49-F238E27FC236}">
              <a16:creationId xmlns:a16="http://schemas.microsoft.com/office/drawing/2014/main" id="{00000000-0008-0000-0500-0000B2030000}"/>
            </a:ext>
          </a:extLst>
        </xdr:cNvPr>
        <xdr:cNvPicPr>
          <a:picLocks noChangeAspect="1"/>
        </xdr:cNvPicPr>
      </xdr:nvPicPr>
      <xdr:blipFill>
        <a:blip xmlns:r="http://schemas.openxmlformats.org/officeDocument/2006/relationships" r:embed="rId91"/>
        <a:stretch>
          <a:fillRect/>
        </a:stretch>
      </xdr:blipFill>
      <xdr:spPr>
        <a:xfrm>
          <a:off x="4761807" y="255779533"/>
          <a:ext cx="381000" cy="371000"/>
        </a:xfrm>
        <a:prstGeom prst="rect">
          <a:avLst/>
        </a:prstGeom>
      </xdr:spPr>
    </xdr:pic>
    <xdr:clientData/>
  </xdr:twoCellAnchor>
  <xdr:twoCellAnchor>
    <xdr:from>
      <xdr:col>2</xdr:col>
      <xdr:colOff>384540</xdr:colOff>
      <xdr:row>96</xdr:row>
      <xdr:rowOff>10000</xdr:rowOff>
    </xdr:from>
    <xdr:to>
      <xdr:col>2</xdr:col>
      <xdr:colOff>765540</xdr:colOff>
      <xdr:row>96</xdr:row>
      <xdr:rowOff>381000</xdr:rowOff>
    </xdr:to>
    <xdr:pic>
      <xdr:nvPicPr>
        <xdr:cNvPr id="947" name="Picture 1" descr="Picture">
          <a:extLst>
            <a:ext uri="{FF2B5EF4-FFF2-40B4-BE49-F238E27FC236}">
              <a16:creationId xmlns:a16="http://schemas.microsoft.com/office/drawing/2014/main" id="{00000000-0008-0000-0500-0000B3030000}"/>
            </a:ext>
          </a:extLst>
        </xdr:cNvPr>
        <xdr:cNvPicPr>
          <a:picLocks noChangeAspect="1"/>
        </xdr:cNvPicPr>
      </xdr:nvPicPr>
      <xdr:blipFill>
        <a:blip xmlns:r="http://schemas.openxmlformats.org/officeDocument/2006/relationships" r:embed="rId92"/>
        <a:stretch>
          <a:fillRect/>
        </a:stretch>
      </xdr:blipFill>
      <xdr:spPr>
        <a:xfrm>
          <a:off x="4761807" y="191703800"/>
          <a:ext cx="381000" cy="371000"/>
        </a:xfrm>
        <a:prstGeom prst="rect">
          <a:avLst/>
        </a:prstGeom>
      </xdr:spPr>
    </xdr:pic>
    <xdr:clientData/>
  </xdr:twoCellAnchor>
  <xdr:twoCellAnchor>
    <xdr:from>
      <xdr:col>2</xdr:col>
      <xdr:colOff>384540</xdr:colOff>
      <xdr:row>97</xdr:row>
      <xdr:rowOff>10000</xdr:rowOff>
    </xdr:from>
    <xdr:to>
      <xdr:col>2</xdr:col>
      <xdr:colOff>765540</xdr:colOff>
      <xdr:row>97</xdr:row>
      <xdr:rowOff>381000</xdr:rowOff>
    </xdr:to>
    <xdr:pic>
      <xdr:nvPicPr>
        <xdr:cNvPr id="948" name="Picture 1" descr="Picture">
          <a:extLst>
            <a:ext uri="{FF2B5EF4-FFF2-40B4-BE49-F238E27FC236}">
              <a16:creationId xmlns:a16="http://schemas.microsoft.com/office/drawing/2014/main" id="{00000000-0008-0000-0500-0000B4030000}"/>
            </a:ext>
          </a:extLst>
        </xdr:cNvPr>
        <xdr:cNvPicPr>
          <a:picLocks noChangeAspect="1"/>
        </xdr:cNvPicPr>
      </xdr:nvPicPr>
      <xdr:blipFill>
        <a:blip xmlns:r="http://schemas.openxmlformats.org/officeDocument/2006/relationships" r:embed="rId92"/>
        <a:stretch>
          <a:fillRect/>
        </a:stretch>
      </xdr:blipFill>
      <xdr:spPr>
        <a:xfrm>
          <a:off x="4761807" y="192431933"/>
          <a:ext cx="381000" cy="371000"/>
        </a:xfrm>
        <a:prstGeom prst="rect">
          <a:avLst/>
        </a:prstGeom>
      </xdr:spPr>
    </xdr:pic>
    <xdr:clientData/>
  </xdr:twoCellAnchor>
  <xdr:twoCellAnchor>
    <xdr:from>
      <xdr:col>2</xdr:col>
      <xdr:colOff>384540</xdr:colOff>
      <xdr:row>98</xdr:row>
      <xdr:rowOff>10000</xdr:rowOff>
    </xdr:from>
    <xdr:to>
      <xdr:col>2</xdr:col>
      <xdr:colOff>765540</xdr:colOff>
      <xdr:row>98</xdr:row>
      <xdr:rowOff>381000</xdr:rowOff>
    </xdr:to>
    <xdr:pic>
      <xdr:nvPicPr>
        <xdr:cNvPr id="949" name="Picture 1" descr="Picture">
          <a:extLst>
            <a:ext uri="{FF2B5EF4-FFF2-40B4-BE49-F238E27FC236}">
              <a16:creationId xmlns:a16="http://schemas.microsoft.com/office/drawing/2014/main" id="{00000000-0008-0000-0500-0000B5030000}"/>
            </a:ext>
          </a:extLst>
        </xdr:cNvPr>
        <xdr:cNvPicPr>
          <a:picLocks noChangeAspect="1"/>
        </xdr:cNvPicPr>
      </xdr:nvPicPr>
      <xdr:blipFill>
        <a:blip xmlns:r="http://schemas.openxmlformats.org/officeDocument/2006/relationships" r:embed="rId92"/>
        <a:stretch>
          <a:fillRect/>
        </a:stretch>
      </xdr:blipFill>
      <xdr:spPr>
        <a:xfrm>
          <a:off x="4761807" y="193160067"/>
          <a:ext cx="381000" cy="371000"/>
        </a:xfrm>
        <a:prstGeom prst="rect">
          <a:avLst/>
        </a:prstGeom>
      </xdr:spPr>
    </xdr:pic>
    <xdr:clientData/>
  </xdr:twoCellAnchor>
  <xdr:twoCellAnchor>
    <xdr:from>
      <xdr:col>2</xdr:col>
      <xdr:colOff>384540</xdr:colOff>
      <xdr:row>99</xdr:row>
      <xdr:rowOff>10000</xdr:rowOff>
    </xdr:from>
    <xdr:to>
      <xdr:col>2</xdr:col>
      <xdr:colOff>765540</xdr:colOff>
      <xdr:row>99</xdr:row>
      <xdr:rowOff>381000</xdr:rowOff>
    </xdr:to>
    <xdr:pic>
      <xdr:nvPicPr>
        <xdr:cNvPr id="950" name="Picture 1" descr="Picture">
          <a:extLst>
            <a:ext uri="{FF2B5EF4-FFF2-40B4-BE49-F238E27FC236}">
              <a16:creationId xmlns:a16="http://schemas.microsoft.com/office/drawing/2014/main" id="{00000000-0008-0000-0500-0000B6030000}"/>
            </a:ext>
          </a:extLst>
        </xdr:cNvPr>
        <xdr:cNvPicPr>
          <a:picLocks noChangeAspect="1"/>
        </xdr:cNvPicPr>
      </xdr:nvPicPr>
      <xdr:blipFill>
        <a:blip xmlns:r="http://schemas.openxmlformats.org/officeDocument/2006/relationships" r:embed="rId92"/>
        <a:stretch>
          <a:fillRect/>
        </a:stretch>
      </xdr:blipFill>
      <xdr:spPr>
        <a:xfrm>
          <a:off x="4761807" y="193888200"/>
          <a:ext cx="381000" cy="371000"/>
        </a:xfrm>
        <a:prstGeom prst="rect">
          <a:avLst/>
        </a:prstGeom>
      </xdr:spPr>
    </xdr:pic>
    <xdr:clientData/>
  </xdr:twoCellAnchor>
  <xdr:twoCellAnchor>
    <xdr:from>
      <xdr:col>2</xdr:col>
      <xdr:colOff>384540</xdr:colOff>
      <xdr:row>100</xdr:row>
      <xdr:rowOff>10000</xdr:rowOff>
    </xdr:from>
    <xdr:to>
      <xdr:col>2</xdr:col>
      <xdr:colOff>765540</xdr:colOff>
      <xdr:row>100</xdr:row>
      <xdr:rowOff>381000</xdr:rowOff>
    </xdr:to>
    <xdr:pic>
      <xdr:nvPicPr>
        <xdr:cNvPr id="951" name="Picture 1" descr="Picture">
          <a:extLst>
            <a:ext uri="{FF2B5EF4-FFF2-40B4-BE49-F238E27FC236}">
              <a16:creationId xmlns:a16="http://schemas.microsoft.com/office/drawing/2014/main" id="{00000000-0008-0000-0500-0000B7030000}"/>
            </a:ext>
          </a:extLst>
        </xdr:cNvPr>
        <xdr:cNvPicPr>
          <a:picLocks noChangeAspect="1"/>
        </xdr:cNvPicPr>
      </xdr:nvPicPr>
      <xdr:blipFill>
        <a:blip xmlns:r="http://schemas.openxmlformats.org/officeDocument/2006/relationships" r:embed="rId92"/>
        <a:stretch>
          <a:fillRect/>
        </a:stretch>
      </xdr:blipFill>
      <xdr:spPr>
        <a:xfrm>
          <a:off x="4761807" y="194616333"/>
          <a:ext cx="381000" cy="371000"/>
        </a:xfrm>
        <a:prstGeom prst="rect">
          <a:avLst/>
        </a:prstGeom>
      </xdr:spPr>
    </xdr:pic>
    <xdr:clientData/>
  </xdr:twoCellAnchor>
  <xdr:twoCellAnchor>
    <xdr:from>
      <xdr:col>2</xdr:col>
      <xdr:colOff>384540</xdr:colOff>
      <xdr:row>101</xdr:row>
      <xdr:rowOff>10000</xdr:rowOff>
    </xdr:from>
    <xdr:to>
      <xdr:col>2</xdr:col>
      <xdr:colOff>765540</xdr:colOff>
      <xdr:row>101</xdr:row>
      <xdr:rowOff>381000</xdr:rowOff>
    </xdr:to>
    <xdr:pic>
      <xdr:nvPicPr>
        <xdr:cNvPr id="952" name="Picture 1" descr="Picture">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92"/>
        <a:stretch>
          <a:fillRect/>
        </a:stretch>
      </xdr:blipFill>
      <xdr:spPr>
        <a:xfrm>
          <a:off x="4761807" y="195344467"/>
          <a:ext cx="381000" cy="371000"/>
        </a:xfrm>
        <a:prstGeom prst="rect">
          <a:avLst/>
        </a:prstGeom>
      </xdr:spPr>
    </xdr:pic>
    <xdr:clientData/>
  </xdr:twoCellAnchor>
  <xdr:twoCellAnchor>
    <xdr:from>
      <xdr:col>2</xdr:col>
      <xdr:colOff>384540</xdr:colOff>
      <xdr:row>177</xdr:row>
      <xdr:rowOff>10000</xdr:rowOff>
    </xdr:from>
    <xdr:to>
      <xdr:col>2</xdr:col>
      <xdr:colOff>765540</xdr:colOff>
      <xdr:row>177</xdr:row>
      <xdr:rowOff>381000</xdr:rowOff>
    </xdr:to>
    <xdr:pic>
      <xdr:nvPicPr>
        <xdr:cNvPr id="953" name="Picture 1" descr="Picture">
          <a:extLst>
            <a:ext uri="{FF2B5EF4-FFF2-40B4-BE49-F238E27FC236}">
              <a16:creationId xmlns:a16="http://schemas.microsoft.com/office/drawing/2014/main" id="{00000000-0008-0000-0500-0000B9030000}"/>
            </a:ext>
          </a:extLst>
        </xdr:cNvPr>
        <xdr:cNvPicPr>
          <a:picLocks noChangeAspect="1"/>
        </xdr:cNvPicPr>
      </xdr:nvPicPr>
      <xdr:blipFill>
        <a:blip xmlns:r="http://schemas.openxmlformats.org/officeDocument/2006/relationships" r:embed="rId93"/>
        <a:stretch>
          <a:fillRect/>
        </a:stretch>
      </xdr:blipFill>
      <xdr:spPr>
        <a:xfrm>
          <a:off x="4761807" y="258692067"/>
          <a:ext cx="381000" cy="371000"/>
        </a:xfrm>
        <a:prstGeom prst="rect">
          <a:avLst/>
        </a:prstGeom>
      </xdr:spPr>
    </xdr:pic>
    <xdr:clientData/>
  </xdr:twoCellAnchor>
  <xdr:twoCellAnchor>
    <xdr:from>
      <xdr:col>2</xdr:col>
      <xdr:colOff>384540</xdr:colOff>
      <xdr:row>178</xdr:row>
      <xdr:rowOff>10000</xdr:rowOff>
    </xdr:from>
    <xdr:to>
      <xdr:col>2</xdr:col>
      <xdr:colOff>765540</xdr:colOff>
      <xdr:row>178</xdr:row>
      <xdr:rowOff>381000</xdr:rowOff>
    </xdr:to>
    <xdr:pic>
      <xdr:nvPicPr>
        <xdr:cNvPr id="954" name="Picture 1" descr="Picture">
          <a:extLst>
            <a:ext uri="{FF2B5EF4-FFF2-40B4-BE49-F238E27FC236}">
              <a16:creationId xmlns:a16="http://schemas.microsoft.com/office/drawing/2014/main" id="{00000000-0008-0000-0500-0000BA030000}"/>
            </a:ext>
          </a:extLst>
        </xdr:cNvPr>
        <xdr:cNvPicPr>
          <a:picLocks noChangeAspect="1"/>
        </xdr:cNvPicPr>
      </xdr:nvPicPr>
      <xdr:blipFill>
        <a:blip xmlns:r="http://schemas.openxmlformats.org/officeDocument/2006/relationships" r:embed="rId93"/>
        <a:stretch>
          <a:fillRect/>
        </a:stretch>
      </xdr:blipFill>
      <xdr:spPr>
        <a:xfrm>
          <a:off x="4761807" y="259420200"/>
          <a:ext cx="381000" cy="371000"/>
        </a:xfrm>
        <a:prstGeom prst="rect">
          <a:avLst/>
        </a:prstGeom>
      </xdr:spPr>
    </xdr:pic>
    <xdr:clientData/>
  </xdr:twoCellAnchor>
  <xdr:twoCellAnchor>
    <xdr:from>
      <xdr:col>2</xdr:col>
      <xdr:colOff>384540</xdr:colOff>
      <xdr:row>38</xdr:row>
      <xdr:rowOff>10000</xdr:rowOff>
    </xdr:from>
    <xdr:to>
      <xdr:col>2</xdr:col>
      <xdr:colOff>765540</xdr:colOff>
      <xdr:row>38</xdr:row>
      <xdr:rowOff>381000</xdr:rowOff>
    </xdr:to>
    <xdr:pic>
      <xdr:nvPicPr>
        <xdr:cNvPr id="955" name="Picture 1" descr="Picture">
          <a:extLst>
            <a:ext uri="{FF2B5EF4-FFF2-40B4-BE49-F238E27FC236}">
              <a16:creationId xmlns:a16="http://schemas.microsoft.com/office/drawing/2014/main" id="{00000000-0008-0000-0500-0000BB030000}"/>
            </a:ext>
          </a:extLst>
        </xdr:cNvPr>
        <xdr:cNvPicPr>
          <a:picLocks noChangeAspect="1"/>
        </xdr:cNvPicPr>
      </xdr:nvPicPr>
      <xdr:blipFill>
        <a:blip xmlns:r="http://schemas.openxmlformats.org/officeDocument/2006/relationships" r:embed="rId94"/>
        <a:stretch>
          <a:fillRect/>
        </a:stretch>
      </xdr:blipFill>
      <xdr:spPr>
        <a:xfrm>
          <a:off x="4761807" y="121074867"/>
          <a:ext cx="381000" cy="371000"/>
        </a:xfrm>
        <a:prstGeom prst="rect">
          <a:avLst/>
        </a:prstGeom>
      </xdr:spPr>
    </xdr:pic>
    <xdr:clientData/>
  </xdr:twoCellAnchor>
  <xdr:twoCellAnchor>
    <xdr:from>
      <xdr:col>2</xdr:col>
      <xdr:colOff>384540</xdr:colOff>
      <xdr:row>39</xdr:row>
      <xdr:rowOff>10000</xdr:rowOff>
    </xdr:from>
    <xdr:to>
      <xdr:col>2</xdr:col>
      <xdr:colOff>765540</xdr:colOff>
      <xdr:row>39</xdr:row>
      <xdr:rowOff>381000</xdr:rowOff>
    </xdr:to>
    <xdr:pic>
      <xdr:nvPicPr>
        <xdr:cNvPr id="956" name="Picture 1" descr="Picture">
          <a:extLst>
            <a:ext uri="{FF2B5EF4-FFF2-40B4-BE49-F238E27FC236}">
              <a16:creationId xmlns:a16="http://schemas.microsoft.com/office/drawing/2014/main" id="{00000000-0008-0000-0500-0000BC030000}"/>
            </a:ext>
          </a:extLst>
        </xdr:cNvPr>
        <xdr:cNvPicPr>
          <a:picLocks noChangeAspect="1"/>
        </xdr:cNvPicPr>
      </xdr:nvPicPr>
      <xdr:blipFill>
        <a:blip xmlns:r="http://schemas.openxmlformats.org/officeDocument/2006/relationships" r:embed="rId94"/>
        <a:stretch>
          <a:fillRect/>
        </a:stretch>
      </xdr:blipFill>
      <xdr:spPr>
        <a:xfrm>
          <a:off x="4761807" y="121803000"/>
          <a:ext cx="381000" cy="371000"/>
        </a:xfrm>
        <a:prstGeom prst="rect">
          <a:avLst/>
        </a:prstGeom>
      </xdr:spPr>
    </xdr:pic>
    <xdr:clientData/>
  </xdr:twoCellAnchor>
  <xdr:twoCellAnchor>
    <xdr:from>
      <xdr:col>2</xdr:col>
      <xdr:colOff>384540</xdr:colOff>
      <xdr:row>40</xdr:row>
      <xdr:rowOff>10000</xdr:rowOff>
    </xdr:from>
    <xdr:to>
      <xdr:col>2</xdr:col>
      <xdr:colOff>765540</xdr:colOff>
      <xdr:row>40</xdr:row>
      <xdr:rowOff>381000</xdr:rowOff>
    </xdr:to>
    <xdr:pic>
      <xdr:nvPicPr>
        <xdr:cNvPr id="957" name="Picture 1" descr="Picture">
          <a:extLst>
            <a:ext uri="{FF2B5EF4-FFF2-40B4-BE49-F238E27FC236}">
              <a16:creationId xmlns:a16="http://schemas.microsoft.com/office/drawing/2014/main" id="{00000000-0008-0000-0500-0000BD030000}"/>
            </a:ext>
          </a:extLst>
        </xdr:cNvPr>
        <xdr:cNvPicPr>
          <a:picLocks noChangeAspect="1"/>
        </xdr:cNvPicPr>
      </xdr:nvPicPr>
      <xdr:blipFill>
        <a:blip xmlns:r="http://schemas.openxmlformats.org/officeDocument/2006/relationships" r:embed="rId95"/>
        <a:stretch>
          <a:fillRect/>
        </a:stretch>
      </xdr:blipFill>
      <xdr:spPr>
        <a:xfrm>
          <a:off x="4761807" y="122531133"/>
          <a:ext cx="381000" cy="371000"/>
        </a:xfrm>
        <a:prstGeom prst="rect">
          <a:avLst/>
        </a:prstGeom>
      </xdr:spPr>
    </xdr:pic>
    <xdr:clientData/>
  </xdr:twoCellAnchor>
  <xdr:twoCellAnchor>
    <xdr:from>
      <xdr:col>2</xdr:col>
      <xdr:colOff>384540</xdr:colOff>
      <xdr:row>41</xdr:row>
      <xdr:rowOff>10000</xdr:rowOff>
    </xdr:from>
    <xdr:to>
      <xdr:col>2</xdr:col>
      <xdr:colOff>765540</xdr:colOff>
      <xdr:row>41</xdr:row>
      <xdr:rowOff>381000</xdr:rowOff>
    </xdr:to>
    <xdr:pic>
      <xdr:nvPicPr>
        <xdr:cNvPr id="958" name="Picture 1" descr="Picture">
          <a:extLst>
            <a:ext uri="{FF2B5EF4-FFF2-40B4-BE49-F238E27FC236}">
              <a16:creationId xmlns:a16="http://schemas.microsoft.com/office/drawing/2014/main" id="{00000000-0008-0000-0500-0000BE030000}"/>
            </a:ext>
          </a:extLst>
        </xdr:cNvPr>
        <xdr:cNvPicPr>
          <a:picLocks noChangeAspect="1"/>
        </xdr:cNvPicPr>
      </xdr:nvPicPr>
      <xdr:blipFill>
        <a:blip xmlns:r="http://schemas.openxmlformats.org/officeDocument/2006/relationships" r:embed="rId95"/>
        <a:stretch>
          <a:fillRect/>
        </a:stretch>
      </xdr:blipFill>
      <xdr:spPr>
        <a:xfrm>
          <a:off x="4761807" y="123259267"/>
          <a:ext cx="381000" cy="371000"/>
        </a:xfrm>
        <a:prstGeom prst="rect">
          <a:avLst/>
        </a:prstGeom>
      </xdr:spPr>
    </xdr:pic>
    <xdr:clientData/>
  </xdr:twoCellAnchor>
  <xdr:twoCellAnchor>
    <xdr:from>
      <xdr:col>2</xdr:col>
      <xdr:colOff>304954</xdr:colOff>
      <xdr:row>182</xdr:row>
      <xdr:rowOff>10000</xdr:rowOff>
    </xdr:from>
    <xdr:to>
      <xdr:col>2</xdr:col>
      <xdr:colOff>845127</xdr:colOff>
      <xdr:row>182</xdr:row>
      <xdr:rowOff>381000</xdr:rowOff>
    </xdr:to>
    <xdr:pic>
      <xdr:nvPicPr>
        <xdr:cNvPr id="960" name="Picture 1" descr="Picture">
          <a:extLst>
            <a:ext uri="{FF2B5EF4-FFF2-40B4-BE49-F238E27FC236}">
              <a16:creationId xmlns:a16="http://schemas.microsoft.com/office/drawing/2014/main" id="{00000000-0008-0000-0500-0000C0030000}"/>
            </a:ext>
          </a:extLst>
        </xdr:cNvPr>
        <xdr:cNvPicPr>
          <a:picLocks noChangeAspect="1"/>
        </xdr:cNvPicPr>
      </xdr:nvPicPr>
      <xdr:blipFill>
        <a:blip xmlns:r="http://schemas.openxmlformats.org/officeDocument/2006/relationships" r:embed="rId96"/>
        <a:stretch>
          <a:fillRect/>
        </a:stretch>
      </xdr:blipFill>
      <xdr:spPr>
        <a:xfrm>
          <a:off x="4682221" y="268885933"/>
          <a:ext cx="540173" cy="371000"/>
        </a:xfrm>
        <a:prstGeom prst="rect">
          <a:avLst/>
        </a:prstGeom>
      </xdr:spPr>
    </xdr:pic>
    <xdr:clientData/>
  </xdr:twoCellAnchor>
  <xdr:twoCellAnchor>
    <xdr:from>
      <xdr:col>2</xdr:col>
      <xdr:colOff>304954</xdr:colOff>
      <xdr:row>183</xdr:row>
      <xdr:rowOff>10000</xdr:rowOff>
    </xdr:from>
    <xdr:to>
      <xdr:col>2</xdr:col>
      <xdr:colOff>845127</xdr:colOff>
      <xdr:row>183</xdr:row>
      <xdr:rowOff>381000</xdr:rowOff>
    </xdr:to>
    <xdr:pic>
      <xdr:nvPicPr>
        <xdr:cNvPr id="961" name="Picture 1" descr="Picture">
          <a:extLst>
            <a:ext uri="{FF2B5EF4-FFF2-40B4-BE49-F238E27FC236}">
              <a16:creationId xmlns:a16="http://schemas.microsoft.com/office/drawing/2014/main" id="{00000000-0008-0000-0500-0000C1030000}"/>
            </a:ext>
          </a:extLst>
        </xdr:cNvPr>
        <xdr:cNvPicPr>
          <a:picLocks noChangeAspect="1"/>
        </xdr:cNvPicPr>
      </xdr:nvPicPr>
      <xdr:blipFill>
        <a:blip xmlns:r="http://schemas.openxmlformats.org/officeDocument/2006/relationships" r:embed="rId96"/>
        <a:stretch>
          <a:fillRect/>
        </a:stretch>
      </xdr:blipFill>
      <xdr:spPr>
        <a:xfrm>
          <a:off x="4682221" y="269614067"/>
          <a:ext cx="540173" cy="371000"/>
        </a:xfrm>
        <a:prstGeom prst="rect">
          <a:avLst/>
        </a:prstGeom>
      </xdr:spPr>
    </xdr:pic>
    <xdr:clientData/>
  </xdr:twoCellAnchor>
  <xdr:twoCellAnchor>
    <xdr:from>
      <xdr:col>2</xdr:col>
      <xdr:colOff>304954</xdr:colOff>
      <xdr:row>181</xdr:row>
      <xdr:rowOff>10000</xdr:rowOff>
    </xdr:from>
    <xdr:to>
      <xdr:col>2</xdr:col>
      <xdr:colOff>845127</xdr:colOff>
      <xdr:row>181</xdr:row>
      <xdr:rowOff>381000</xdr:rowOff>
    </xdr:to>
    <xdr:pic>
      <xdr:nvPicPr>
        <xdr:cNvPr id="962" name="Picture 1" descr="Picture">
          <a:extLst>
            <a:ext uri="{FF2B5EF4-FFF2-40B4-BE49-F238E27FC236}">
              <a16:creationId xmlns:a16="http://schemas.microsoft.com/office/drawing/2014/main" id="{00000000-0008-0000-0500-0000C2030000}"/>
            </a:ext>
          </a:extLst>
        </xdr:cNvPr>
        <xdr:cNvPicPr>
          <a:picLocks noChangeAspect="1"/>
        </xdr:cNvPicPr>
      </xdr:nvPicPr>
      <xdr:blipFill>
        <a:blip xmlns:r="http://schemas.openxmlformats.org/officeDocument/2006/relationships" r:embed="rId96"/>
        <a:stretch>
          <a:fillRect/>
        </a:stretch>
      </xdr:blipFill>
      <xdr:spPr>
        <a:xfrm>
          <a:off x="4682221" y="268157800"/>
          <a:ext cx="540173" cy="371000"/>
        </a:xfrm>
        <a:prstGeom prst="rect">
          <a:avLst/>
        </a:prstGeom>
      </xdr:spPr>
    </xdr:pic>
    <xdr:clientData/>
  </xdr:twoCellAnchor>
  <xdr:twoCellAnchor>
    <xdr:from>
      <xdr:col>2</xdr:col>
      <xdr:colOff>384540</xdr:colOff>
      <xdr:row>217</xdr:row>
      <xdr:rowOff>10000</xdr:rowOff>
    </xdr:from>
    <xdr:to>
      <xdr:col>2</xdr:col>
      <xdr:colOff>765540</xdr:colOff>
      <xdr:row>217</xdr:row>
      <xdr:rowOff>381000</xdr:rowOff>
    </xdr:to>
    <xdr:pic>
      <xdr:nvPicPr>
        <xdr:cNvPr id="963" name="Picture 1" descr="Picture">
          <a:extLst>
            <a:ext uri="{FF2B5EF4-FFF2-40B4-BE49-F238E27FC236}">
              <a16:creationId xmlns:a16="http://schemas.microsoft.com/office/drawing/2014/main" id="{00000000-0008-0000-0500-0000C3030000}"/>
            </a:ext>
          </a:extLst>
        </xdr:cNvPr>
        <xdr:cNvPicPr>
          <a:picLocks noChangeAspect="1"/>
        </xdr:cNvPicPr>
      </xdr:nvPicPr>
      <xdr:blipFill>
        <a:blip xmlns:r="http://schemas.openxmlformats.org/officeDocument/2006/relationships" r:embed="rId97"/>
        <a:stretch>
          <a:fillRect/>
        </a:stretch>
      </xdr:blipFill>
      <xdr:spPr>
        <a:xfrm>
          <a:off x="4761807" y="292914333"/>
          <a:ext cx="381000" cy="371000"/>
        </a:xfrm>
        <a:prstGeom prst="rect">
          <a:avLst/>
        </a:prstGeom>
      </xdr:spPr>
    </xdr:pic>
    <xdr:clientData/>
  </xdr:twoCellAnchor>
  <xdr:twoCellAnchor>
    <xdr:from>
      <xdr:col>2</xdr:col>
      <xdr:colOff>384540</xdr:colOff>
      <xdr:row>218</xdr:row>
      <xdr:rowOff>10000</xdr:rowOff>
    </xdr:from>
    <xdr:to>
      <xdr:col>2</xdr:col>
      <xdr:colOff>765540</xdr:colOff>
      <xdr:row>218</xdr:row>
      <xdr:rowOff>381000</xdr:rowOff>
    </xdr:to>
    <xdr:pic>
      <xdr:nvPicPr>
        <xdr:cNvPr id="964" name="Picture 1" descr="Picture">
          <a:extLst>
            <a:ext uri="{FF2B5EF4-FFF2-40B4-BE49-F238E27FC236}">
              <a16:creationId xmlns:a16="http://schemas.microsoft.com/office/drawing/2014/main" id="{00000000-0008-0000-0500-0000C4030000}"/>
            </a:ext>
          </a:extLst>
        </xdr:cNvPr>
        <xdr:cNvPicPr>
          <a:picLocks noChangeAspect="1"/>
        </xdr:cNvPicPr>
      </xdr:nvPicPr>
      <xdr:blipFill>
        <a:blip xmlns:r="http://schemas.openxmlformats.org/officeDocument/2006/relationships" r:embed="rId97"/>
        <a:stretch>
          <a:fillRect/>
        </a:stretch>
      </xdr:blipFill>
      <xdr:spPr>
        <a:xfrm>
          <a:off x="4761807" y="293642467"/>
          <a:ext cx="381000" cy="371000"/>
        </a:xfrm>
        <a:prstGeom prst="rect">
          <a:avLst/>
        </a:prstGeom>
      </xdr:spPr>
    </xdr:pic>
    <xdr:clientData/>
  </xdr:twoCellAnchor>
  <xdr:twoCellAnchor>
    <xdr:from>
      <xdr:col>2</xdr:col>
      <xdr:colOff>384540</xdr:colOff>
      <xdr:row>219</xdr:row>
      <xdr:rowOff>10000</xdr:rowOff>
    </xdr:from>
    <xdr:to>
      <xdr:col>2</xdr:col>
      <xdr:colOff>765540</xdr:colOff>
      <xdr:row>219</xdr:row>
      <xdr:rowOff>381000</xdr:rowOff>
    </xdr:to>
    <xdr:pic>
      <xdr:nvPicPr>
        <xdr:cNvPr id="965" name="Picture 1" descr="Picture">
          <a:extLst>
            <a:ext uri="{FF2B5EF4-FFF2-40B4-BE49-F238E27FC236}">
              <a16:creationId xmlns:a16="http://schemas.microsoft.com/office/drawing/2014/main" id="{00000000-0008-0000-0500-0000C5030000}"/>
            </a:ext>
          </a:extLst>
        </xdr:cNvPr>
        <xdr:cNvPicPr>
          <a:picLocks noChangeAspect="1"/>
        </xdr:cNvPicPr>
      </xdr:nvPicPr>
      <xdr:blipFill>
        <a:blip xmlns:r="http://schemas.openxmlformats.org/officeDocument/2006/relationships" r:embed="rId97"/>
        <a:stretch>
          <a:fillRect/>
        </a:stretch>
      </xdr:blipFill>
      <xdr:spPr>
        <a:xfrm>
          <a:off x="4761807" y="294370600"/>
          <a:ext cx="381000" cy="371000"/>
        </a:xfrm>
        <a:prstGeom prst="rect">
          <a:avLst/>
        </a:prstGeom>
      </xdr:spPr>
    </xdr:pic>
    <xdr:clientData/>
  </xdr:twoCellAnchor>
  <xdr:twoCellAnchor>
    <xdr:from>
      <xdr:col>2</xdr:col>
      <xdr:colOff>384540</xdr:colOff>
      <xdr:row>196</xdr:row>
      <xdr:rowOff>10000</xdr:rowOff>
    </xdr:from>
    <xdr:to>
      <xdr:col>2</xdr:col>
      <xdr:colOff>765540</xdr:colOff>
      <xdr:row>196</xdr:row>
      <xdr:rowOff>381000</xdr:rowOff>
    </xdr:to>
    <xdr:pic>
      <xdr:nvPicPr>
        <xdr:cNvPr id="966" name="Picture 1" descr="Picture">
          <a:extLst>
            <a:ext uri="{FF2B5EF4-FFF2-40B4-BE49-F238E27FC236}">
              <a16:creationId xmlns:a16="http://schemas.microsoft.com/office/drawing/2014/main" id="{00000000-0008-0000-0500-0000C6030000}"/>
            </a:ext>
          </a:extLst>
        </xdr:cNvPr>
        <xdr:cNvPicPr>
          <a:picLocks noChangeAspect="1"/>
        </xdr:cNvPicPr>
      </xdr:nvPicPr>
      <xdr:blipFill>
        <a:blip xmlns:r="http://schemas.openxmlformats.org/officeDocument/2006/relationships" r:embed="rId79"/>
        <a:stretch>
          <a:fillRect/>
        </a:stretch>
      </xdr:blipFill>
      <xdr:spPr>
        <a:xfrm>
          <a:off x="4761807" y="279079800"/>
          <a:ext cx="381000" cy="371000"/>
        </a:xfrm>
        <a:prstGeom prst="rect">
          <a:avLst/>
        </a:prstGeom>
      </xdr:spPr>
    </xdr:pic>
    <xdr:clientData/>
  </xdr:twoCellAnchor>
  <xdr:twoCellAnchor>
    <xdr:from>
      <xdr:col>2</xdr:col>
      <xdr:colOff>384540</xdr:colOff>
      <xdr:row>194</xdr:row>
      <xdr:rowOff>10000</xdr:rowOff>
    </xdr:from>
    <xdr:to>
      <xdr:col>2</xdr:col>
      <xdr:colOff>765540</xdr:colOff>
      <xdr:row>194</xdr:row>
      <xdr:rowOff>381000</xdr:rowOff>
    </xdr:to>
    <xdr:pic>
      <xdr:nvPicPr>
        <xdr:cNvPr id="967" name="Picture 1" descr="Picture">
          <a:extLst>
            <a:ext uri="{FF2B5EF4-FFF2-40B4-BE49-F238E27FC236}">
              <a16:creationId xmlns:a16="http://schemas.microsoft.com/office/drawing/2014/main" id="{00000000-0008-0000-0500-0000C7030000}"/>
            </a:ext>
          </a:extLst>
        </xdr:cNvPr>
        <xdr:cNvPicPr>
          <a:picLocks noChangeAspect="1"/>
        </xdr:cNvPicPr>
      </xdr:nvPicPr>
      <xdr:blipFill>
        <a:blip xmlns:r="http://schemas.openxmlformats.org/officeDocument/2006/relationships" r:embed="rId79"/>
        <a:stretch>
          <a:fillRect/>
        </a:stretch>
      </xdr:blipFill>
      <xdr:spPr>
        <a:xfrm>
          <a:off x="4761807" y="277623533"/>
          <a:ext cx="381000" cy="371000"/>
        </a:xfrm>
        <a:prstGeom prst="rect">
          <a:avLst/>
        </a:prstGeom>
      </xdr:spPr>
    </xdr:pic>
    <xdr:clientData/>
  </xdr:twoCellAnchor>
  <xdr:twoCellAnchor>
    <xdr:from>
      <xdr:col>2</xdr:col>
      <xdr:colOff>384540</xdr:colOff>
      <xdr:row>195</xdr:row>
      <xdr:rowOff>10000</xdr:rowOff>
    </xdr:from>
    <xdr:to>
      <xdr:col>2</xdr:col>
      <xdr:colOff>765540</xdr:colOff>
      <xdr:row>195</xdr:row>
      <xdr:rowOff>381000</xdr:rowOff>
    </xdr:to>
    <xdr:pic>
      <xdr:nvPicPr>
        <xdr:cNvPr id="968" name="Picture 1" descr="Picture">
          <a:extLst>
            <a:ext uri="{FF2B5EF4-FFF2-40B4-BE49-F238E27FC236}">
              <a16:creationId xmlns:a16="http://schemas.microsoft.com/office/drawing/2014/main" id="{00000000-0008-0000-0500-0000C8030000}"/>
            </a:ext>
          </a:extLst>
        </xdr:cNvPr>
        <xdr:cNvPicPr>
          <a:picLocks noChangeAspect="1"/>
        </xdr:cNvPicPr>
      </xdr:nvPicPr>
      <xdr:blipFill>
        <a:blip xmlns:r="http://schemas.openxmlformats.org/officeDocument/2006/relationships" r:embed="rId79"/>
        <a:stretch>
          <a:fillRect/>
        </a:stretch>
      </xdr:blipFill>
      <xdr:spPr>
        <a:xfrm>
          <a:off x="4761807" y="278351667"/>
          <a:ext cx="381000" cy="371000"/>
        </a:xfrm>
        <a:prstGeom prst="rect">
          <a:avLst/>
        </a:prstGeom>
      </xdr:spPr>
    </xdr:pic>
    <xdr:clientData/>
  </xdr:twoCellAnchor>
  <xdr:twoCellAnchor>
    <xdr:from>
      <xdr:col>2</xdr:col>
      <xdr:colOff>384540</xdr:colOff>
      <xdr:row>19</xdr:row>
      <xdr:rowOff>10000</xdr:rowOff>
    </xdr:from>
    <xdr:to>
      <xdr:col>2</xdr:col>
      <xdr:colOff>765540</xdr:colOff>
      <xdr:row>19</xdr:row>
      <xdr:rowOff>381000</xdr:rowOff>
    </xdr:to>
    <xdr:pic>
      <xdr:nvPicPr>
        <xdr:cNvPr id="970" name="Picture 1" descr="Picture">
          <a:extLst>
            <a:ext uri="{FF2B5EF4-FFF2-40B4-BE49-F238E27FC236}">
              <a16:creationId xmlns:a16="http://schemas.microsoft.com/office/drawing/2014/main" id="{00000000-0008-0000-0500-0000CA030000}"/>
            </a:ext>
          </a:extLst>
        </xdr:cNvPr>
        <xdr:cNvPicPr>
          <a:picLocks noChangeAspect="1"/>
        </xdr:cNvPicPr>
      </xdr:nvPicPr>
      <xdr:blipFill>
        <a:blip xmlns:r="http://schemas.openxmlformats.org/officeDocument/2006/relationships" r:embed="rId83"/>
        <a:stretch>
          <a:fillRect/>
        </a:stretch>
      </xdr:blipFill>
      <xdr:spPr>
        <a:xfrm>
          <a:off x="4761807" y="17679933"/>
          <a:ext cx="381000" cy="371000"/>
        </a:xfrm>
        <a:prstGeom prst="rect">
          <a:avLst/>
        </a:prstGeom>
      </xdr:spPr>
    </xdr:pic>
    <xdr:clientData/>
  </xdr:twoCellAnchor>
  <xdr:twoCellAnchor>
    <xdr:from>
      <xdr:col>2</xdr:col>
      <xdr:colOff>384540</xdr:colOff>
      <xdr:row>20</xdr:row>
      <xdr:rowOff>10000</xdr:rowOff>
    </xdr:from>
    <xdr:to>
      <xdr:col>2</xdr:col>
      <xdr:colOff>765540</xdr:colOff>
      <xdr:row>20</xdr:row>
      <xdr:rowOff>381000</xdr:rowOff>
    </xdr:to>
    <xdr:pic>
      <xdr:nvPicPr>
        <xdr:cNvPr id="971" name="Picture 1" descr="Picture">
          <a:extLst>
            <a:ext uri="{FF2B5EF4-FFF2-40B4-BE49-F238E27FC236}">
              <a16:creationId xmlns:a16="http://schemas.microsoft.com/office/drawing/2014/main" id="{00000000-0008-0000-0500-0000CB030000}"/>
            </a:ext>
          </a:extLst>
        </xdr:cNvPr>
        <xdr:cNvPicPr>
          <a:picLocks noChangeAspect="1"/>
        </xdr:cNvPicPr>
      </xdr:nvPicPr>
      <xdr:blipFill>
        <a:blip xmlns:r="http://schemas.openxmlformats.org/officeDocument/2006/relationships" r:embed="rId83"/>
        <a:stretch>
          <a:fillRect/>
        </a:stretch>
      </xdr:blipFill>
      <xdr:spPr>
        <a:xfrm>
          <a:off x="4761807" y="18408067"/>
          <a:ext cx="381000" cy="371000"/>
        </a:xfrm>
        <a:prstGeom prst="rect">
          <a:avLst/>
        </a:prstGeom>
      </xdr:spPr>
    </xdr:pic>
    <xdr:clientData/>
  </xdr:twoCellAnchor>
  <xdr:twoCellAnchor>
    <xdr:from>
      <xdr:col>2</xdr:col>
      <xdr:colOff>384540</xdr:colOff>
      <xdr:row>21</xdr:row>
      <xdr:rowOff>10000</xdr:rowOff>
    </xdr:from>
    <xdr:to>
      <xdr:col>2</xdr:col>
      <xdr:colOff>765540</xdr:colOff>
      <xdr:row>21</xdr:row>
      <xdr:rowOff>381000</xdr:rowOff>
    </xdr:to>
    <xdr:pic>
      <xdr:nvPicPr>
        <xdr:cNvPr id="972" name="Picture 1" descr="Picture">
          <a:extLst>
            <a:ext uri="{FF2B5EF4-FFF2-40B4-BE49-F238E27FC236}">
              <a16:creationId xmlns:a16="http://schemas.microsoft.com/office/drawing/2014/main" id="{00000000-0008-0000-0500-0000CC030000}"/>
            </a:ext>
          </a:extLst>
        </xdr:cNvPr>
        <xdr:cNvPicPr>
          <a:picLocks noChangeAspect="1"/>
        </xdr:cNvPicPr>
      </xdr:nvPicPr>
      <xdr:blipFill>
        <a:blip xmlns:r="http://schemas.openxmlformats.org/officeDocument/2006/relationships" r:embed="rId83"/>
        <a:stretch>
          <a:fillRect/>
        </a:stretch>
      </xdr:blipFill>
      <xdr:spPr>
        <a:xfrm>
          <a:off x="4761807" y="19136200"/>
          <a:ext cx="381000" cy="371000"/>
        </a:xfrm>
        <a:prstGeom prst="rect">
          <a:avLst/>
        </a:prstGeom>
      </xdr:spPr>
    </xdr:pic>
    <xdr:clientData/>
  </xdr:twoCellAnchor>
  <xdr:twoCellAnchor>
    <xdr:from>
      <xdr:col>2</xdr:col>
      <xdr:colOff>384540</xdr:colOff>
      <xdr:row>22</xdr:row>
      <xdr:rowOff>10000</xdr:rowOff>
    </xdr:from>
    <xdr:to>
      <xdr:col>2</xdr:col>
      <xdr:colOff>765540</xdr:colOff>
      <xdr:row>22</xdr:row>
      <xdr:rowOff>381000</xdr:rowOff>
    </xdr:to>
    <xdr:pic>
      <xdr:nvPicPr>
        <xdr:cNvPr id="973" name="Picture 1" descr="Picture">
          <a:extLst>
            <a:ext uri="{FF2B5EF4-FFF2-40B4-BE49-F238E27FC236}">
              <a16:creationId xmlns:a16="http://schemas.microsoft.com/office/drawing/2014/main" id="{00000000-0008-0000-0500-0000CD030000}"/>
            </a:ext>
          </a:extLst>
        </xdr:cNvPr>
        <xdr:cNvPicPr>
          <a:picLocks noChangeAspect="1"/>
        </xdr:cNvPicPr>
      </xdr:nvPicPr>
      <xdr:blipFill>
        <a:blip xmlns:r="http://schemas.openxmlformats.org/officeDocument/2006/relationships" r:embed="rId83"/>
        <a:stretch>
          <a:fillRect/>
        </a:stretch>
      </xdr:blipFill>
      <xdr:spPr>
        <a:xfrm>
          <a:off x="4761807" y="19864333"/>
          <a:ext cx="381000" cy="371000"/>
        </a:xfrm>
        <a:prstGeom prst="rect">
          <a:avLst/>
        </a:prstGeom>
      </xdr:spPr>
    </xdr:pic>
    <xdr:clientData/>
  </xdr:twoCellAnchor>
  <xdr:twoCellAnchor>
    <xdr:from>
      <xdr:col>2</xdr:col>
      <xdr:colOff>384540</xdr:colOff>
      <xdr:row>210</xdr:row>
      <xdr:rowOff>10000</xdr:rowOff>
    </xdr:from>
    <xdr:to>
      <xdr:col>2</xdr:col>
      <xdr:colOff>765540</xdr:colOff>
      <xdr:row>210</xdr:row>
      <xdr:rowOff>381000</xdr:rowOff>
    </xdr:to>
    <xdr:pic>
      <xdr:nvPicPr>
        <xdr:cNvPr id="974" name="Picture 1" descr="Picture">
          <a:extLst>
            <a:ext uri="{FF2B5EF4-FFF2-40B4-BE49-F238E27FC236}">
              <a16:creationId xmlns:a16="http://schemas.microsoft.com/office/drawing/2014/main" id="{00000000-0008-0000-0500-0000CE030000}"/>
            </a:ext>
          </a:extLst>
        </xdr:cNvPr>
        <xdr:cNvPicPr>
          <a:picLocks noChangeAspect="1"/>
        </xdr:cNvPicPr>
      </xdr:nvPicPr>
      <xdr:blipFill>
        <a:blip xmlns:r="http://schemas.openxmlformats.org/officeDocument/2006/relationships" r:embed="rId98"/>
        <a:stretch>
          <a:fillRect/>
        </a:stretch>
      </xdr:blipFill>
      <xdr:spPr>
        <a:xfrm>
          <a:off x="4761807" y="289273667"/>
          <a:ext cx="381000" cy="371000"/>
        </a:xfrm>
        <a:prstGeom prst="rect">
          <a:avLst/>
        </a:prstGeom>
      </xdr:spPr>
    </xdr:pic>
    <xdr:clientData/>
  </xdr:twoCellAnchor>
  <xdr:twoCellAnchor>
    <xdr:from>
      <xdr:col>2</xdr:col>
      <xdr:colOff>384540</xdr:colOff>
      <xdr:row>209</xdr:row>
      <xdr:rowOff>10000</xdr:rowOff>
    </xdr:from>
    <xdr:to>
      <xdr:col>2</xdr:col>
      <xdr:colOff>765540</xdr:colOff>
      <xdr:row>209</xdr:row>
      <xdr:rowOff>381000</xdr:rowOff>
    </xdr:to>
    <xdr:pic>
      <xdr:nvPicPr>
        <xdr:cNvPr id="975" name="Picture 1" descr="Picture">
          <a:extLst>
            <a:ext uri="{FF2B5EF4-FFF2-40B4-BE49-F238E27FC236}">
              <a16:creationId xmlns:a16="http://schemas.microsoft.com/office/drawing/2014/main" id="{00000000-0008-0000-0500-0000CF030000}"/>
            </a:ext>
          </a:extLst>
        </xdr:cNvPr>
        <xdr:cNvPicPr>
          <a:picLocks noChangeAspect="1"/>
        </xdr:cNvPicPr>
      </xdr:nvPicPr>
      <xdr:blipFill>
        <a:blip xmlns:r="http://schemas.openxmlformats.org/officeDocument/2006/relationships" r:embed="rId98"/>
        <a:stretch>
          <a:fillRect/>
        </a:stretch>
      </xdr:blipFill>
      <xdr:spPr>
        <a:xfrm>
          <a:off x="4761807" y="288545533"/>
          <a:ext cx="381000" cy="371000"/>
        </a:xfrm>
        <a:prstGeom prst="rect">
          <a:avLst/>
        </a:prstGeom>
      </xdr:spPr>
    </xdr:pic>
    <xdr:clientData/>
  </xdr:twoCellAnchor>
  <xdr:twoCellAnchor>
    <xdr:from>
      <xdr:col>2</xdr:col>
      <xdr:colOff>362104</xdr:colOff>
      <xdr:row>207</xdr:row>
      <xdr:rowOff>10584</xdr:rowOff>
    </xdr:from>
    <xdr:to>
      <xdr:col>2</xdr:col>
      <xdr:colOff>787977</xdr:colOff>
      <xdr:row>207</xdr:row>
      <xdr:rowOff>323548</xdr:rowOff>
    </xdr:to>
    <xdr:pic>
      <xdr:nvPicPr>
        <xdr:cNvPr id="976" name="图片 975">
          <a:extLst>
            <a:ext uri="{FF2B5EF4-FFF2-40B4-BE49-F238E27FC236}">
              <a16:creationId xmlns:a16="http://schemas.microsoft.com/office/drawing/2014/main" id="{00000000-0008-0000-0500-0000D0030000}"/>
            </a:ext>
          </a:extLst>
        </xdr:cNvPr>
        <xdr:cNvPicPr>
          <a:picLocks noChangeAspect="1"/>
        </xdr:cNvPicPr>
      </xdr:nvPicPr>
      <xdr:blipFill>
        <a:blip xmlns:r="http://schemas.openxmlformats.org/officeDocument/2006/relationships" r:embed="rId99"/>
        <a:stretch>
          <a:fillRect/>
        </a:stretch>
      </xdr:blipFill>
      <xdr:spPr>
        <a:xfrm>
          <a:off x="4739371" y="287089851"/>
          <a:ext cx="425873" cy="312964"/>
        </a:xfrm>
        <a:prstGeom prst="rect">
          <a:avLst/>
        </a:prstGeom>
      </xdr:spPr>
    </xdr:pic>
    <xdr:clientData/>
  </xdr:twoCellAnchor>
  <xdr:twoCellAnchor>
    <xdr:from>
      <xdr:col>2</xdr:col>
      <xdr:colOff>352571</xdr:colOff>
      <xdr:row>208</xdr:row>
      <xdr:rowOff>42334</xdr:rowOff>
    </xdr:from>
    <xdr:to>
      <xdr:col>2</xdr:col>
      <xdr:colOff>797510</xdr:colOff>
      <xdr:row>208</xdr:row>
      <xdr:rowOff>349250</xdr:rowOff>
    </xdr:to>
    <xdr:pic>
      <xdr:nvPicPr>
        <xdr:cNvPr id="977" name="图片 976">
          <a:extLst>
            <a:ext uri="{FF2B5EF4-FFF2-40B4-BE49-F238E27FC236}">
              <a16:creationId xmlns:a16="http://schemas.microsoft.com/office/drawing/2014/main" id="{00000000-0008-0000-0500-0000D1030000}"/>
            </a:ext>
          </a:extLst>
        </xdr:cNvPr>
        <xdr:cNvPicPr>
          <a:picLocks noChangeAspect="1"/>
        </xdr:cNvPicPr>
      </xdr:nvPicPr>
      <xdr:blipFill>
        <a:blip xmlns:r="http://schemas.openxmlformats.org/officeDocument/2006/relationships" r:embed="rId100"/>
        <a:stretch>
          <a:fillRect/>
        </a:stretch>
      </xdr:blipFill>
      <xdr:spPr>
        <a:xfrm>
          <a:off x="4729838" y="287849734"/>
          <a:ext cx="444939" cy="306916"/>
        </a:xfrm>
        <a:prstGeom prst="rect">
          <a:avLst/>
        </a:prstGeom>
      </xdr:spPr>
    </xdr:pic>
    <xdr:clientData/>
  </xdr:twoCellAnchor>
  <xdr:twoCellAnchor>
    <xdr:from>
      <xdr:col>2</xdr:col>
      <xdr:colOff>384540</xdr:colOff>
      <xdr:row>303</xdr:row>
      <xdr:rowOff>209550</xdr:rowOff>
    </xdr:from>
    <xdr:to>
      <xdr:col>2</xdr:col>
      <xdr:colOff>765540</xdr:colOff>
      <xdr:row>303</xdr:row>
      <xdr:rowOff>583250</xdr:rowOff>
    </xdr:to>
    <xdr:pic>
      <xdr:nvPicPr>
        <xdr:cNvPr id="978" name="图片 1098">
          <a:extLst>
            <a:ext uri="{FF2B5EF4-FFF2-40B4-BE49-F238E27FC236}">
              <a16:creationId xmlns:a16="http://schemas.microsoft.com/office/drawing/2014/main" id="{00000000-0008-0000-0500-0000D2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3742817"/>
          <a:ext cx="381000" cy="373700"/>
        </a:xfrm>
        <a:prstGeom prst="rect">
          <a:avLst/>
        </a:prstGeom>
        <a:ln>
          <a:noFill/>
        </a:ln>
        <a:effectLst/>
      </xdr:spPr>
    </xdr:pic>
    <xdr:clientData/>
  </xdr:twoCellAnchor>
  <xdr:twoCellAnchor>
    <xdr:from>
      <xdr:col>2</xdr:col>
      <xdr:colOff>384540</xdr:colOff>
      <xdr:row>301</xdr:row>
      <xdr:rowOff>133350</xdr:rowOff>
    </xdr:from>
    <xdr:to>
      <xdr:col>2</xdr:col>
      <xdr:colOff>765540</xdr:colOff>
      <xdr:row>301</xdr:row>
      <xdr:rowOff>507050</xdr:rowOff>
    </xdr:to>
    <xdr:pic>
      <xdr:nvPicPr>
        <xdr:cNvPr id="979" name="图片 1098">
          <a:extLst>
            <a:ext uri="{FF2B5EF4-FFF2-40B4-BE49-F238E27FC236}">
              <a16:creationId xmlns:a16="http://schemas.microsoft.com/office/drawing/2014/main" id="{00000000-0008-0000-0500-0000D3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210350"/>
          <a:ext cx="381000" cy="373700"/>
        </a:xfrm>
        <a:prstGeom prst="rect">
          <a:avLst/>
        </a:prstGeom>
        <a:ln>
          <a:noFill/>
        </a:ln>
        <a:effectLst/>
      </xdr:spPr>
    </xdr:pic>
    <xdr:clientData/>
  </xdr:twoCellAnchor>
  <xdr:twoCellAnchor>
    <xdr:from>
      <xdr:col>2</xdr:col>
      <xdr:colOff>384540</xdr:colOff>
      <xdr:row>302</xdr:row>
      <xdr:rowOff>190500</xdr:rowOff>
    </xdr:from>
    <xdr:to>
      <xdr:col>2</xdr:col>
      <xdr:colOff>765540</xdr:colOff>
      <xdr:row>302</xdr:row>
      <xdr:rowOff>564200</xdr:rowOff>
    </xdr:to>
    <xdr:pic>
      <xdr:nvPicPr>
        <xdr:cNvPr id="980" name="图片 1098">
          <a:extLst>
            <a:ext uri="{FF2B5EF4-FFF2-40B4-BE49-F238E27FC236}">
              <a16:creationId xmlns:a16="http://schemas.microsoft.com/office/drawing/2014/main" id="{00000000-0008-0000-0500-0000D4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995633"/>
          <a:ext cx="381000" cy="373700"/>
        </a:xfrm>
        <a:prstGeom prst="rect">
          <a:avLst/>
        </a:prstGeom>
        <a:ln>
          <a:noFill/>
        </a:ln>
        <a:effectLst/>
      </xdr:spPr>
    </xdr:pic>
    <xdr:clientData/>
  </xdr:twoCellAnchor>
  <xdr:twoCellAnchor>
    <xdr:from>
      <xdr:col>2</xdr:col>
      <xdr:colOff>384540</xdr:colOff>
      <xdr:row>305</xdr:row>
      <xdr:rowOff>180975</xdr:rowOff>
    </xdr:from>
    <xdr:to>
      <xdr:col>2</xdr:col>
      <xdr:colOff>765540</xdr:colOff>
      <xdr:row>305</xdr:row>
      <xdr:rowOff>554675</xdr:rowOff>
    </xdr:to>
    <xdr:pic>
      <xdr:nvPicPr>
        <xdr:cNvPr id="981" name="图片 1098">
          <a:extLst>
            <a:ext uri="{FF2B5EF4-FFF2-40B4-BE49-F238E27FC236}">
              <a16:creationId xmlns:a16="http://schemas.microsoft.com/office/drawing/2014/main" id="{00000000-0008-0000-0500-0000D5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170508"/>
          <a:ext cx="381000" cy="373700"/>
        </a:xfrm>
        <a:prstGeom prst="rect">
          <a:avLst/>
        </a:prstGeom>
        <a:ln>
          <a:noFill/>
        </a:ln>
        <a:effectLst/>
      </xdr:spPr>
    </xdr:pic>
    <xdr:clientData/>
  </xdr:twoCellAnchor>
  <xdr:twoCellAnchor>
    <xdr:from>
      <xdr:col>2</xdr:col>
      <xdr:colOff>384540</xdr:colOff>
      <xdr:row>306</xdr:row>
      <xdr:rowOff>190500</xdr:rowOff>
    </xdr:from>
    <xdr:to>
      <xdr:col>2</xdr:col>
      <xdr:colOff>765540</xdr:colOff>
      <xdr:row>306</xdr:row>
      <xdr:rowOff>564200</xdr:rowOff>
    </xdr:to>
    <xdr:pic>
      <xdr:nvPicPr>
        <xdr:cNvPr id="982" name="图片 1098">
          <a:extLst>
            <a:ext uri="{FF2B5EF4-FFF2-40B4-BE49-F238E27FC236}">
              <a16:creationId xmlns:a16="http://schemas.microsoft.com/office/drawing/2014/main" id="{00000000-0008-0000-0500-0000D6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908167"/>
          <a:ext cx="381000" cy="373700"/>
        </a:xfrm>
        <a:prstGeom prst="rect">
          <a:avLst/>
        </a:prstGeom>
        <a:ln>
          <a:noFill/>
        </a:ln>
        <a:effectLst/>
      </xdr:spPr>
    </xdr:pic>
    <xdr:clientData/>
  </xdr:twoCellAnchor>
  <xdr:twoCellAnchor>
    <xdr:from>
      <xdr:col>2</xdr:col>
      <xdr:colOff>384540</xdr:colOff>
      <xdr:row>308</xdr:row>
      <xdr:rowOff>171450</xdr:rowOff>
    </xdr:from>
    <xdr:to>
      <xdr:col>2</xdr:col>
      <xdr:colOff>765540</xdr:colOff>
      <xdr:row>308</xdr:row>
      <xdr:rowOff>545150</xdr:rowOff>
    </xdr:to>
    <xdr:pic>
      <xdr:nvPicPr>
        <xdr:cNvPr id="983" name="图片 1098">
          <a:extLst>
            <a:ext uri="{FF2B5EF4-FFF2-40B4-BE49-F238E27FC236}">
              <a16:creationId xmlns:a16="http://schemas.microsoft.com/office/drawing/2014/main" id="{00000000-0008-0000-0500-0000D703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7345383"/>
          <a:ext cx="381000" cy="373700"/>
        </a:xfrm>
        <a:prstGeom prst="rect">
          <a:avLst/>
        </a:prstGeom>
        <a:ln>
          <a:noFill/>
        </a:ln>
        <a:effectLst/>
      </xdr:spPr>
    </xdr:pic>
    <xdr:clientData/>
  </xdr:twoCellAnchor>
  <xdr:twoCellAnchor>
    <xdr:from>
      <xdr:col>2</xdr:col>
      <xdr:colOff>384540</xdr:colOff>
      <xdr:row>171</xdr:row>
      <xdr:rowOff>79850</xdr:rowOff>
    </xdr:from>
    <xdr:to>
      <xdr:col>2</xdr:col>
      <xdr:colOff>765540</xdr:colOff>
      <xdr:row>171</xdr:row>
      <xdr:rowOff>450850</xdr:rowOff>
    </xdr:to>
    <xdr:pic>
      <xdr:nvPicPr>
        <xdr:cNvPr id="984" name="Picture 1" descr="Picture">
          <a:extLst>
            <a:ext uri="{FF2B5EF4-FFF2-40B4-BE49-F238E27FC236}">
              <a16:creationId xmlns:a16="http://schemas.microsoft.com/office/drawing/2014/main" id="{00000000-0008-0000-0500-0000D803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54393117"/>
          <a:ext cx="381000" cy="371000"/>
        </a:xfrm>
        <a:prstGeom prst="rect">
          <a:avLst/>
        </a:prstGeom>
      </xdr:spPr>
    </xdr:pic>
    <xdr:clientData/>
  </xdr:twoCellAnchor>
  <xdr:twoCellAnchor>
    <xdr:from>
      <xdr:col>2</xdr:col>
      <xdr:colOff>278207</xdr:colOff>
      <xdr:row>110</xdr:row>
      <xdr:rowOff>100300</xdr:rowOff>
    </xdr:from>
    <xdr:to>
      <xdr:col>2</xdr:col>
      <xdr:colOff>871873</xdr:colOff>
      <xdr:row>110</xdr:row>
      <xdr:rowOff>437030</xdr:rowOff>
    </xdr:to>
    <xdr:pic>
      <xdr:nvPicPr>
        <xdr:cNvPr id="985" name="图片 44">
          <a:extLst>
            <a:ext uri="{FF2B5EF4-FFF2-40B4-BE49-F238E27FC236}">
              <a16:creationId xmlns:a16="http://schemas.microsoft.com/office/drawing/2014/main" id="{00000000-0008-0000-0500-0000D903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987967"/>
          <a:ext cx="593666" cy="336730"/>
        </a:xfrm>
        <a:prstGeom prst="rect">
          <a:avLst/>
        </a:prstGeom>
      </xdr:spPr>
    </xdr:pic>
    <xdr:clientData/>
  </xdr:twoCellAnchor>
  <xdr:twoCellAnchor>
    <xdr:from>
      <xdr:col>2</xdr:col>
      <xdr:colOff>384540</xdr:colOff>
      <xdr:row>163</xdr:row>
      <xdr:rowOff>10000</xdr:rowOff>
    </xdr:from>
    <xdr:to>
      <xdr:col>2</xdr:col>
      <xdr:colOff>765540</xdr:colOff>
      <xdr:row>163</xdr:row>
      <xdr:rowOff>381000</xdr:rowOff>
    </xdr:to>
    <xdr:pic>
      <xdr:nvPicPr>
        <xdr:cNvPr id="986" name="Picture 1" descr="Picture">
          <a:extLst>
            <a:ext uri="{FF2B5EF4-FFF2-40B4-BE49-F238E27FC236}">
              <a16:creationId xmlns:a16="http://schemas.microsoft.com/office/drawing/2014/main" id="{00000000-0008-0000-0500-0000DA03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8498200"/>
          <a:ext cx="381000" cy="371000"/>
        </a:xfrm>
        <a:prstGeom prst="rect">
          <a:avLst/>
        </a:prstGeom>
      </xdr:spPr>
    </xdr:pic>
    <xdr:clientData/>
  </xdr:twoCellAnchor>
  <xdr:twoCellAnchor>
    <xdr:from>
      <xdr:col>2</xdr:col>
      <xdr:colOff>358896</xdr:colOff>
      <xdr:row>175</xdr:row>
      <xdr:rowOff>67150</xdr:rowOff>
    </xdr:from>
    <xdr:to>
      <xdr:col>2</xdr:col>
      <xdr:colOff>791184</xdr:colOff>
      <xdr:row>175</xdr:row>
      <xdr:rowOff>488092</xdr:rowOff>
    </xdr:to>
    <xdr:pic>
      <xdr:nvPicPr>
        <xdr:cNvPr id="987" name="Picture 1" descr="Picture">
          <a:extLst>
            <a:ext uri="{FF2B5EF4-FFF2-40B4-BE49-F238E27FC236}">
              <a16:creationId xmlns:a16="http://schemas.microsoft.com/office/drawing/2014/main" id="{00000000-0008-0000-0500-0000DB03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7292950"/>
          <a:ext cx="432288" cy="420942"/>
        </a:xfrm>
        <a:prstGeom prst="rect">
          <a:avLst/>
        </a:prstGeom>
      </xdr:spPr>
    </xdr:pic>
    <xdr:clientData/>
  </xdr:twoCellAnchor>
  <xdr:twoCellAnchor>
    <xdr:from>
      <xdr:col>2</xdr:col>
      <xdr:colOff>304954</xdr:colOff>
      <xdr:row>185</xdr:row>
      <xdr:rowOff>10000</xdr:rowOff>
    </xdr:from>
    <xdr:to>
      <xdr:col>2</xdr:col>
      <xdr:colOff>845127</xdr:colOff>
      <xdr:row>185</xdr:row>
      <xdr:rowOff>381000</xdr:rowOff>
    </xdr:to>
    <xdr:pic>
      <xdr:nvPicPr>
        <xdr:cNvPr id="988" name="Picture 1" descr="Picture">
          <a:extLst>
            <a:ext uri="{FF2B5EF4-FFF2-40B4-BE49-F238E27FC236}">
              <a16:creationId xmlns:a16="http://schemas.microsoft.com/office/drawing/2014/main" id="{00000000-0008-0000-0500-0000DC03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070333"/>
          <a:ext cx="540173" cy="371000"/>
        </a:xfrm>
        <a:prstGeom prst="rect">
          <a:avLst/>
        </a:prstGeom>
      </xdr:spPr>
    </xdr:pic>
    <xdr:clientData/>
  </xdr:twoCellAnchor>
  <xdr:twoCellAnchor>
    <xdr:from>
      <xdr:col>2</xdr:col>
      <xdr:colOff>278207</xdr:colOff>
      <xdr:row>108</xdr:row>
      <xdr:rowOff>118534</xdr:rowOff>
    </xdr:from>
    <xdr:to>
      <xdr:col>2</xdr:col>
      <xdr:colOff>871873</xdr:colOff>
      <xdr:row>108</xdr:row>
      <xdr:rowOff>455264</xdr:rowOff>
    </xdr:to>
    <xdr:pic>
      <xdr:nvPicPr>
        <xdr:cNvPr id="989" name="图片 44">
          <a:extLst>
            <a:ext uri="{FF2B5EF4-FFF2-40B4-BE49-F238E27FC236}">
              <a16:creationId xmlns:a16="http://schemas.microsoft.com/office/drawing/2014/main" id="{00000000-0008-0000-0500-0000DD03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0549934"/>
          <a:ext cx="593666" cy="336730"/>
        </a:xfrm>
        <a:prstGeom prst="rect">
          <a:avLst/>
        </a:prstGeom>
      </xdr:spPr>
    </xdr:pic>
    <xdr:clientData/>
  </xdr:twoCellAnchor>
  <xdr:twoCellAnchor>
    <xdr:from>
      <xdr:col>2</xdr:col>
      <xdr:colOff>278207</xdr:colOff>
      <xdr:row>109</xdr:row>
      <xdr:rowOff>143933</xdr:rowOff>
    </xdr:from>
    <xdr:to>
      <xdr:col>2</xdr:col>
      <xdr:colOff>871873</xdr:colOff>
      <xdr:row>109</xdr:row>
      <xdr:rowOff>480663</xdr:rowOff>
    </xdr:to>
    <xdr:pic>
      <xdr:nvPicPr>
        <xdr:cNvPr id="990" name="图片 44">
          <a:extLst>
            <a:ext uri="{FF2B5EF4-FFF2-40B4-BE49-F238E27FC236}">
              <a16:creationId xmlns:a16="http://schemas.microsoft.com/office/drawing/2014/main" id="{00000000-0008-0000-0500-0000DE03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303466"/>
          <a:ext cx="593666" cy="336730"/>
        </a:xfrm>
        <a:prstGeom prst="rect">
          <a:avLst/>
        </a:prstGeom>
      </xdr:spPr>
    </xdr:pic>
    <xdr:clientData/>
  </xdr:twoCellAnchor>
  <xdr:twoCellAnchor>
    <xdr:from>
      <xdr:col>2</xdr:col>
      <xdr:colOff>278207</xdr:colOff>
      <xdr:row>111</xdr:row>
      <xdr:rowOff>169333</xdr:rowOff>
    </xdr:from>
    <xdr:to>
      <xdr:col>2</xdr:col>
      <xdr:colOff>871873</xdr:colOff>
      <xdr:row>111</xdr:row>
      <xdr:rowOff>506063</xdr:rowOff>
    </xdr:to>
    <xdr:pic>
      <xdr:nvPicPr>
        <xdr:cNvPr id="991" name="图片 44">
          <a:extLst>
            <a:ext uri="{FF2B5EF4-FFF2-40B4-BE49-F238E27FC236}">
              <a16:creationId xmlns:a16="http://schemas.microsoft.com/office/drawing/2014/main" id="{00000000-0008-0000-0500-0000DF03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2785133"/>
          <a:ext cx="593666" cy="336730"/>
        </a:xfrm>
        <a:prstGeom prst="rect">
          <a:avLst/>
        </a:prstGeom>
      </xdr:spPr>
    </xdr:pic>
    <xdr:clientData/>
  </xdr:twoCellAnchor>
  <xdr:twoCellAnchor editAs="oneCell">
    <xdr:from>
      <xdr:col>2</xdr:col>
      <xdr:colOff>202196</xdr:colOff>
      <xdr:row>4</xdr:row>
      <xdr:rowOff>143934</xdr:rowOff>
    </xdr:from>
    <xdr:to>
      <xdr:col>2</xdr:col>
      <xdr:colOff>947884</xdr:colOff>
      <xdr:row>4</xdr:row>
      <xdr:rowOff>550334</xdr:rowOff>
    </xdr:to>
    <xdr:pic>
      <xdr:nvPicPr>
        <xdr:cNvPr id="748" name="图片 747">
          <a:extLst>
            <a:ext uri="{FF2B5EF4-FFF2-40B4-BE49-F238E27FC236}">
              <a16:creationId xmlns:a16="http://schemas.microsoft.com/office/drawing/2014/main" id="{00000000-0008-0000-0500-0000EC02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579463" y="3251201"/>
          <a:ext cx="745688" cy="406400"/>
        </a:xfrm>
        <a:prstGeom prst="rect">
          <a:avLst/>
        </a:prstGeom>
      </xdr:spPr>
    </xdr:pic>
    <xdr:clientData/>
  </xdr:twoCellAnchor>
  <xdr:twoCellAnchor editAs="oneCell">
    <xdr:from>
      <xdr:col>2</xdr:col>
      <xdr:colOff>270240</xdr:colOff>
      <xdr:row>13</xdr:row>
      <xdr:rowOff>127001</xdr:rowOff>
    </xdr:from>
    <xdr:to>
      <xdr:col>2</xdr:col>
      <xdr:colOff>879840</xdr:colOff>
      <xdr:row>13</xdr:row>
      <xdr:rowOff>584201</xdr:rowOff>
    </xdr:to>
    <xdr:pic>
      <xdr:nvPicPr>
        <xdr:cNvPr id="750" name="图片 749">
          <a:extLst>
            <a:ext uri="{FF2B5EF4-FFF2-40B4-BE49-F238E27FC236}">
              <a16:creationId xmlns:a16="http://schemas.microsoft.com/office/drawing/2014/main" id="{00000000-0008-0000-0500-0000EE02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647507" y="11971868"/>
          <a:ext cx="609600" cy="457200"/>
        </a:xfrm>
        <a:prstGeom prst="rect">
          <a:avLst/>
        </a:prstGeom>
      </xdr:spPr>
    </xdr:pic>
    <xdr:clientData/>
  </xdr:twoCellAnchor>
  <xdr:twoCellAnchor editAs="oneCell">
    <xdr:from>
      <xdr:col>2</xdr:col>
      <xdr:colOff>321040</xdr:colOff>
      <xdr:row>265</xdr:row>
      <xdr:rowOff>93134</xdr:rowOff>
    </xdr:from>
    <xdr:to>
      <xdr:col>2</xdr:col>
      <xdr:colOff>829040</xdr:colOff>
      <xdr:row>265</xdr:row>
      <xdr:rowOff>601134</xdr:rowOff>
    </xdr:to>
    <xdr:pic>
      <xdr:nvPicPr>
        <xdr:cNvPr id="959" name="图片 958">
          <a:extLst>
            <a:ext uri="{FF2B5EF4-FFF2-40B4-BE49-F238E27FC236}">
              <a16:creationId xmlns:a16="http://schemas.microsoft.com/office/drawing/2014/main" id="{00000000-0008-0000-0500-0000BF03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4698307" y="335957334"/>
          <a:ext cx="508000" cy="508000"/>
        </a:xfrm>
        <a:prstGeom prst="rect">
          <a:avLst/>
        </a:prstGeom>
      </xdr:spPr>
    </xdr:pic>
    <xdr:clientData/>
  </xdr:twoCellAnchor>
  <xdr:twoCellAnchor editAs="oneCell">
    <xdr:from>
      <xdr:col>2</xdr:col>
      <xdr:colOff>337974</xdr:colOff>
      <xdr:row>201</xdr:row>
      <xdr:rowOff>93133</xdr:rowOff>
    </xdr:from>
    <xdr:to>
      <xdr:col>2</xdr:col>
      <xdr:colOff>812107</xdr:colOff>
      <xdr:row>201</xdr:row>
      <xdr:rowOff>567266</xdr:rowOff>
    </xdr:to>
    <xdr:pic>
      <xdr:nvPicPr>
        <xdr:cNvPr id="992" name="图片 991">
          <a:extLst>
            <a:ext uri="{FF2B5EF4-FFF2-40B4-BE49-F238E27FC236}">
              <a16:creationId xmlns:a16="http://schemas.microsoft.com/office/drawing/2014/main" id="{00000000-0008-0000-0500-0000E003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715241" y="282803600"/>
          <a:ext cx="474133" cy="474133"/>
        </a:xfrm>
        <a:prstGeom prst="rect">
          <a:avLst/>
        </a:prstGeom>
      </xdr:spPr>
    </xdr:pic>
    <xdr:clientData/>
  </xdr:twoCellAnchor>
  <xdr:twoCellAnchor editAs="oneCell">
    <xdr:from>
      <xdr:col>2</xdr:col>
      <xdr:colOff>299874</xdr:colOff>
      <xdr:row>224</xdr:row>
      <xdr:rowOff>50800</xdr:rowOff>
    </xdr:from>
    <xdr:to>
      <xdr:col>2</xdr:col>
      <xdr:colOff>850207</xdr:colOff>
      <xdr:row>224</xdr:row>
      <xdr:rowOff>601133</xdr:rowOff>
    </xdr:to>
    <xdr:pic>
      <xdr:nvPicPr>
        <xdr:cNvPr id="993" name="图片 992">
          <a:extLst>
            <a:ext uri="{FF2B5EF4-FFF2-40B4-BE49-F238E27FC236}">
              <a16:creationId xmlns:a16="http://schemas.microsoft.com/office/drawing/2014/main" id="{00000000-0008-0000-0500-0000E103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4677141" y="298052067"/>
          <a:ext cx="550333" cy="550333"/>
        </a:xfrm>
        <a:prstGeom prst="rect">
          <a:avLst/>
        </a:prstGeom>
      </xdr:spPr>
    </xdr:pic>
    <xdr:clientData/>
  </xdr:twoCellAnchor>
  <xdr:twoCellAnchor>
    <xdr:from>
      <xdr:col>2</xdr:col>
      <xdr:colOff>305166</xdr:colOff>
      <xdr:row>268</xdr:row>
      <xdr:rowOff>84667</xdr:rowOff>
    </xdr:from>
    <xdr:to>
      <xdr:col>2</xdr:col>
      <xdr:colOff>844915</xdr:colOff>
      <xdr:row>268</xdr:row>
      <xdr:rowOff>353749</xdr:rowOff>
    </xdr:to>
    <xdr:pic>
      <xdr:nvPicPr>
        <xdr:cNvPr id="995" name="图片 994">
          <a:extLst>
            <a:ext uri="{FF2B5EF4-FFF2-40B4-BE49-F238E27FC236}">
              <a16:creationId xmlns:a16="http://schemas.microsoft.com/office/drawing/2014/main" id="{00000000-0008-0000-0500-0000E303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133267"/>
          <a:ext cx="539749" cy="269082"/>
        </a:xfrm>
        <a:prstGeom prst="rect">
          <a:avLst/>
        </a:prstGeom>
      </xdr:spPr>
    </xdr:pic>
    <xdr:clientData/>
  </xdr:twoCellAnchor>
  <xdr:twoCellAnchor>
    <xdr:from>
      <xdr:col>2</xdr:col>
      <xdr:colOff>384540</xdr:colOff>
      <xdr:row>271</xdr:row>
      <xdr:rowOff>10000</xdr:rowOff>
    </xdr:from>
    <xdr:to>
      <xdr:col>2</xdr:col>
      <xdr:colOff>765540</xdr:colOff>
      <xdr:row>271</xdr:row>
      <xdr:rowOff>381000</xdr:rowOff>
    </xdr:to>
    <xdr:pic>
      <xdr:nvPicPr>
        <xdr:cNvPr id="996" name="Picture 1" descr="Picture">
          <a:extLst>
            <a:ext uri="{FF2B5EF4-FFF2-40B4-BE49-F238E27FC236}">
              <a16:creationId xmlns:a16="http://schemas.microsoft.com/office/drawing/2014/main" id="{00000000-0008-0000-0500-0000E403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0243000"/>
          <a:ext cx="381000" cy="371000"/>
        </a:xfrm>
        <a:prstGeom prst="rect">
          <a:avLst/>
        </a:prstGeom>
      </xdr:spPr>
    </xdr:pic>
    <xdr:clientData/>
  </xdr:twoCellAnchor>
  <xdr:twoCellAnchor>
    <xdr:from>
      <xdr:col>2</xdr:col>
      <xdr:colOff>384540</xdr:colOff>
      <xdr:row>290</xdr:row>
      <xdr:rowOff>10000</xdr:rowOff>
    </xdr:from>
    <xdr:to>
      <xdr:col>2</xdr:col>
      <xdr:colOff>765540</xdr:colOff>
      <xdr:row>290</xdr:row>
      <xdr:rowOff>381000</xdr:rowOff>
    </xdr:to>
    <xdr:pic>
      <xdr:nvPicPr>
        <xdr:cNvPr id="997" name="Picture 1" descr="Picture">
          <a:extLst>
            <a:ext uri="{FF2B5EF4-FFF2-40B4-BE49-F238E27FC236}">
              <a16:creationId xmlns:a16="http://schemas.microsoft.com/office/drawing/2014/main" id="{00000000-0008-0000-0500-0000E503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077533"/>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998" name="Picture 1" descr="Picture">
          <a:extLst>
            <a:ext uri="{FF2B5EF4-FFF2-40B4-BE49-F238E27FC236}">
              <a16:creationId xmlns:a16="http://schemas.microsoft.com/office/drawing/2014/main" id="{00000000-0008-0000-0500-0000E6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61807" y="366455800"/>
          <a:ext cx="381000" cy="371000"/>
        </a:xfrm>
        <a:prstGeom prst="rect">
          <a:avLst/>
        </a:prstGeom>
      </xdr:spPr>
    </xdr:pic>
    <xdr:clientData/>
  </xdr:twoCellAnchor>
  <xdr:twoCellAnchor>
    <xdr:from>
      <xdr:col>2</xdr:col>
      <xdr:colOff>266854</xdr:colOff>
      <xdr:row>144</xdr:row>
      <xdr:rowOff>10000</xdr:rowOff>
    </xdr:from>
    <xdr:to>
      <xdr:col>2</xdr:col>
      <xdr:colOff>883227</xdr:colOff>
      <xdr:row>144</xdr:row>
      <xdr:rowOff>381000</xdr:rowOff>
    </xdr:to>
    <xdr:pic>
      <xdr:nvPicPr>
        <xdr:cNvPr id="999" name="Picture 1" descr="Picture">
          <a:extLst>
            <a:ext uri="{FF2B5EF4-FFF2-40B4-BE49-F238E27FC236}">
              <a16:creationId xmlns:a16="http://schemas.microsoft.com/office/drawing/2014/main" id="{00000000-0008-0000-0500-0000E7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44121" y="227382333"/>
          <a:ext cx="616373" cy="371000"/>
        </a:xfrm>
        <a:prstGeom prst="rect">
          <a:avLst/>
        </a:prstGeom>
      </xdr:spPr>
    </xdr:pic>
    <xdr:clientData/>
  </xdr:twoCellAnchor>
  <xdr:twoCellAnchor>
    <xdr:from>
      <xdr:col>2</xdr:col>
      <xdr:colOff>384540</xdr:colOff>
      <xdr:row>120</xdr:row>
      <xdr:rowOff>10000</xdr:rowOff>
    </xdr:from>
    <xdr:to>
      <xdr:col>2</xdr:col>
      <xdr:colOff>765540</xdr:colOff>
      <xdr:row>120</xdr:row>
      <xdr:rowOff>381000</xdr:rowOff>
    </xdr:to>
    <xdr:pic>
      <xdr:nvPicPr>
        <xdr:cNvPr id="1000" name="Picture 1" descr="Picture">
          <a:extLst>
            <a:ext uri="{FF2B5EF4-FFF2-40B4-BE49-F238E27FC236}">
              <a16:creationId xmlns:a16="http://schemas.microsoft.com/office/drawing/2014/main" id="{00000000-0008-0000-0500-0000E803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209179000"/>
          <a:ext cx="381000" cy="371000"/>
        </a:xfrm>
        <a:prstGeom prst="rect">
          <a:avLst/>
        </a:prstGeom>
      </xdr:spPr>
    </xdr:pic>
    <xdr:clientData/>
  </xdr:twoCellAnchor>
  <xdr:twoCellAnchor>
    <xdr:from>
      <xdr:col>2</xdr:col>
      <xdr:colOff>384540</xdr:colOff>
      <xdr:row>127</xdr:row>
      <xdr:rowOff>10000</xdr:rowOff>
    </xdr:from>
    <xdr:to>
      <xdr:col>2</xdr:col>
      <xdr:colOff>765540</xdr:colOff>
      <xdr:row>127</xdr:row>
      <xdr:rowOff>381000</xdr:rowOff>
    </xdr:to>
    <xdr:pic>
      <xdr:nvPicPr>
        <xdr:cNvPr id="1001" name="Picture 1" descr="Picture">
          <a:extLst>
            <a:ext uri="{FF2B5EF4-FFF2-40B4-BE49-F238E27FC236}">
              <a16:creationId xmlns:a16="http://schemas.microsoft.com/office/drawing/2014/main" id="{00000000-0008-0000-0500-0000E903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61807" y="214275933"/>
          <a:ext cx="381000" cy="371000"/>
        </a:xfrm>
        <a:prstGeom prst="rect">
          <a:avLst/>
        </a:prstGeom>
      </xdr:spPr>
    </xdr:pic>
    <xdr:clientData/>
  </xdr:twoCellAnchor>
  <xdr:twoCellAnchor>
    <xdr:from>
      <xdr:col>2</xdr:col>
      <xdr:colOff>384540</xdr:colOff>
      <xdr:row>132</xdr:row>
      <xdr:rowOff>10000</xdr:rowOff>
    </xdr:from>
    <xdr:to>
      <xdr:col>2</xdr:col>
      <xdr:colOff>765540</xdr:colOff>
      <xdr:row>132</xdr:row>
      <xdr:rowOff>381000</xdr:rowOff>
    </xdr:to>
    <xdr:pic>
      <xdr:nvPicPr>
        <xdr:cNvPr id="1002" name="Picture 1" descr="Picture">
          <a:extLst>
            <a:ext uri="{FF2B5EF4-FFF2-40B4-BE49-F238E27FC236}">
              <a16:creationId xmlns:a16="http://schemas.microsoft.com/office/drawing/2014/main" id="{00000000-0008-0000-0500-0000EA03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61807" y="218644733"/>
          <a:ext cx="381000" cy="371000"/>
        </a:xfrm>
        <a:prstGeom prst="rect">
          <a:avLst/>
        </a:prstGeom>
      </xdr:spPr>
    </xdr:pic>
    <xdr:clientData/>
  </xdr:twoCellAnchor>
  <xdr:twoCellAnchor>
    <xdr:from>
      <xdr:col>2</xdr:col>
      <xdr:colOff>384540</xdr:colOff>
      <xdr:row>260</xdr:row>
      <xdr:rowOff>10000</xdr:rowOff>
    </xdr:from>
    <xdr:to>
      <xdr:col>2</xdr:col>
      <xdr:colOff>765540</xdr:colOff>
      <xdr:row>260</xdr:row>
      <xdr:rowOff>381000</xdr:rowOff>
    </xdr:to>
    <xdr:pic>
      <xdr:nvPicPr>
        <xdr:cNvPr id="1003" name="Picture 1" descr="Picture">
          <a:extLst>
            <a:ext uri="{FF2B5EF4-FFF2-40B4-BE49-F238E27FC236}">
              <a16:creationId xmlns:a16="http://schemas.microsoft.com/office/drawing/2014/main" id="{00000000-0008-0000-0500-0000EB03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2233533"/>
          <a:ext cx="381000" cy="371000"/>
        </a:xfrm>
        <a:prstGeom prst="rect">
          <a:avLst/>
        </a:prstGeom>
      </xdr:spPr>
    </xdr:pic>
    <xdr:clientData/>
  </xdr:twoCellAnchor>
  <xdr:twoCellAnchor>
    <xdr:from>
      <xdr:col>2</xdr:col>
      <xdr:colOff>384540</xdr:colOff>
      <xdr:row>264</xdr:row>
      <xdr:rowOff>10000</xdr:rowOff>
    </xdr:from>
    <xdr:to>
      <xdr:col>2</xdr:col>
      <xdr:colOff>765540</xdr:colOff>
      <xdr:row>264</xdr:row>
      <xdr:rowOff>381000</xdr:rowOff>
    </xdr:to>
    <xdr:pic>
      <xdr:nvPicPr>
        <xdr:cNvPr id="1004" name="Picture 1" descr="Picture">
          <a:extLst>
            <a:ext uri="{FF2B5EF4-FFF2-40B4-BE49-F238E27FC236}">
              <a16:creationId xmlns:a16="http://schemas.microsoft.com/office/drawing/2014/main" id="{00000000-0008-0000-0500-0000EC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61807" y="335146067"/>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1009" name="Picture 1" descr="Picture">
          <a:extLst>
            <a:ext uri="{FF2B5EF4-FFF2-40B4-BE49-F238E27FC236}">
              <a16:creationId xmlns:a16="http://schemas.microsoft.com/office/drawing/2014/main" id="{00000000-0008-0000-0500-0000F103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949933"/>
          <a:ext cx="381000" cy="371000"/>
        </a:xfrm>
        <a:prstGeom prst="rect">
          <a:avLst/>
        </a:prstGeom>
      </xdr:spPr>
    </xdr:pic>
    <xdr:clientData/>
  </xdr:twoCellAnchor>
  <xdr:twoCellAnchor>
    <xdr:from>
      <xdr:col>2</xdr:col>
      <xdr:colOff>384540</xdr:colOff>
      <xdr:row>170</xdr:row>
      <xdr:rowOff>10000</xdr:rowOff>
    </xdr:from>
    <xdr:to>
      <xdr:col>2</xdr:col>
      <xdr:colOff>765540</xdr:colOff>
      <xdr:row>170</xdr:row>
      <xdr:rowOff>381000</xdr:rowOff>
    </xdr:to>
    <xdr:pic>
      <xdr:nvPicPr>
        <xdr:cNvPr id="1010" name="Picture 1" descr="Picture">
          <a:extLst>
            <a:ext uri="{FF2B5EF4-FFF2-40B4-BE49-F238E27FC236}">
              <a16:creationId xmlns:a16="http://schemas.microsoft.com/office/drawing/2014/main" id="{00000000-0008-0000-0500-0000F203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3595133"/>
          <a:ext cx="381000" cy="371000"/>
        </a:xfrm>
        <a:prstGeom prst="rect">
          <a:avLst/>
        </a:prstGeom>
      </xdr:spPr>
    </xdr:pic>
    <xdr:clientData/>
  </xdr:twoCellAnchor>
  <xdr:twoCellAnchor>
    <xdr:from>
      <xdr:col>2</xdr:col>
      <xdr:colOff>384540</xdr:colOff>
      <xdr:row>188</xdr:row>
      <xdr:rowOff>10000</xdr:rowOff>
    </xdr:from>
    <xdr:to>
      <xdr:col>2</xdr:col>
      <xdr:colOff>765540</xdr:colOff>
      <xdr:row>188</xdr:row>
      <xdr:rowOff>381000</xdr:rowOff>
    </xdr:to>
    <xdr:pic>
      <xdr:nvPicPr>
        <xdr:cNvPr id="1011" name="Picture 1" descr="Picture">
          <a:extLst>
            <a:ext uri="{FF2B5EF4-FFF2-40B4-BE49-F238E27FC236}">
              <a16:creationId xmlns:a16="http://schemas.microsoft.com/office/drawing/2014/main" id="{00000000-0008-0000-0500-0000F3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254733"/>
          <a:ext cx="381000" cy="371000"/>
        </a:xfrm>
        <a:prstGeom prst="rect">
          <a:avLst/>
        </a:prstGeom>
      </xdr:spPr>
    </xdr:pic>
    <xdr:clientData/>
  </xdr:twoCellAnchor>
  <xdr:twoCellAnchor>
    <xdr:from>
      <xdr:col>2</xdr:col>
      <xdr:colOff>384540</xdr:colOff>
      <xdr:row>189</xdr:row>
      <xdr:rowOff>10000</xdr:rowOff>
    </xdr:from>
    <xdr:to>
      <xdr:col>2</xdr:col>
      <xdr:colOff>765540</xdr:colOff>
      <xdr:row>189</xdr:row>
      <xdr:rowOff>381000</xdr:rowOff>
    </xdr:to>
    <xdr:pic>
      <xdr:nvPicPr>
        <xdr:cNvPr id="1012" name="Picture 1" descr="Picture">
          <a:extLst>
            <a:ext uri="{FF2B5EF4-FFF2-40B4-BE49-F238E27FC236}">
              <a16:creationId xmlns:a16="http://schemas.microsoft.com/office/drawing/2014/main" id="{00000000-0008-0000-0500-0000F4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982867"/>
          <a:ext cx="381000" cy="371000"/>
        </a:xfrm>
        <a:prstGeom prst="rect">
          <a:avLst/>
        </a:prstGeom>
      </xdr:spPr>
    </xdr:pic>
    <xdr:clientData/>
  </xdr:twoCellAnchor>
  <xdr:twoCellAnchor>
    <xdr:from>
      <xdr:col>2</xdr:col>
      <xdr:colOff>384540</xdr:colOff>
      <xdr:row>190</xdr:row>
      <xdr:rowOff>10000</xdr:rowOff>
    </xdr:from>
    <xdr:to>
      <xdr:col>2</xdr:col>
      <xdr:colOff>765540</xdr:colOff>
      <xdr:row>190</xdr:row>
      <xdr:rowOff>381000</xdr:rowOff>
    </xdr:to>
    <xdr:pic>
      <xdr:nvPicPr>
        <xdr:cNvPr id="1013" name="Picture 1" descr="Picture">
          <a:extLst>
            <a:ext uri="{FF2B5EF4-FFF2-40B4-BE49-F238E27FC236}">
              <a16:creationId xmlns:a16="http://schemas.microsoft.com/office/drawing/2014/main" id="{00000000-0008-0000-0500-0000F503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4711000"/>
          <a:ext cx="381000" cy="371000"/>
        </a:xfrm>
        <a:prstGeom prst="rect">
          <a:avLst/>
        </a:prstGeom>
      </xdr:spPr>
    </xdr:pic>
    <xdr:clientData/>
  </xdr:twoCellAnchor>
  <xdr:twoCellAnchor>
    <xdr:from>
      <xdr:col>2</xdr:col>
      <xdr:colOff>384540</xdr:colOff>
      <xdr:row>191</xdr:row>
      <xdr:rowOff>10000</xdr:rowOff>
    </xdr:from>
    <xdr:to>
      <xdr:col>2</xdr:col>
      <xdr:colOff>765540</xdr:colOff>
      <xdr:row>191</xdr:row>
      <xdr:rowOff>381000</xdr:rowOff>
    </xdr:to>
    <xdr:pic>
      <xdr:nvPicPr>
        <xdr:cNvPr id="1014" name="Picture 1" descr="Picture">
          <a:extLst>
            <a:ext uri="{FF2B5EF4-FFF2-40B4-BE49-F238E27FC236}">
              <a16:creationId xmlns:a16="http://schemas.microsoft.com/office/drawing/2014/main" id="{00000000-0008-0000-0500-0000F603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5439133"/>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1015" name="Picture 1" descr="Picture">
          <a:extLst>
            <a:ext uri="{FF2B5EF4-FFF2-40B4-BE49-F238E27FC236}">
              <a16:creationId xmlns:a16="http://schemas.microsoft.com/office/drawing/2014/main" id="{00000000-0008-0000-0500-0000F703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400678067"/>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1016" name="Picture 1" descr="Picture">
          <a:extLst>
            <a:ext uri="{FF2B5EF4-FFF2-40B4-BE49-F238E27FC236}">
              <a16:creationId xmlns:a16="http://schemas.microsoft.com/office/drawing/2014/main" id="{00000000-0008-0000-0500-0000F803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401406200"/>
          <a:ext cx="381000" cy="371000"/>
        </a:xfrm>
        <a:prstGeom prst="rect">
          <a:avLst/>
        </a:prstGeom>
      </xdr:spPr>
    </xdr:pic>
    <xdr:clientData/>
  </xdr:twoCellAnchor>
  <xdr:twoCellAnchor>
    <xdr:from>
      <xdr:col>2</xdr:col>
      <xdr:colOff>384540</xdr:colOff>
      <xdr:row>197</xdr:row>
      <xdr:rowOff>10000</xdr:rowOff>
    </xdr:from>
    <xdr:to>
      <xdr:col>2</xdr:col>
      <xdr:colOff>765540</xdr:colOff>
      <xdr:row>197</xdr:row>
      <xdr:rowOff>381000</xdr:rowOff>
    </xdr:to>
    <xdr:pic>
      <xdr:nvPicPr>
        <xdr:cNvPr id="1017" name="Picture 1" descr="Picture">
          <a:extLst>
            <a:ext uri="{FF2B5EF4-FFF2-40B4-BE49-F238E27FC236}">
              <a16:creationId xmlns:a16="http://schemas.microsoft.com/office/drawing/2014/main" id="{00000000-0008-0000-0500-0000F903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79807933"/>
          <a:ext cx="381000" cy="371000"/>
        </a:xfrm>
        <a:prstGeom prst="rect">
          <a:avLst/>
        </a:prstGeom>
      </xdr:spPr>
    </xdr:pic>
    <xdr:clientData/>
  </xdr:twoCellAnchor>
  <xdr:twoCellAnchor>
    <xdr:from>
      <xdr:col>2</xdr:col>
      <xdr:colOff>384540</xdr:colOff>
      <xdr:row>198</xdr:row>
      <xdr:rowOff>10000</xdr:rowOff>
    </xdr:from>
    <xdr:to>
      <xdr:col>2</xdr:col>
      <xdr:colOff>765540</xdr:colOff>
      <xdr:row>198</xdr:row>
      <xdr:rowOff>381000</xdr:rowOff>
    </xdr:to>
    <xdr:pic>
      <xdr:nvPicPr>
        <xdr:cNvPr id="1018" name="Picture 1" descr="Picture">
          <a:extLst>
            <a:ext uri="{FF2B5EF4-FFF2-40B4-BE49-F238E27FC236}">
              <a16:creationId xmlns:a16="http://schemas.microsoft.com/office/drawing/2014/main" id="{00000000-0008-0000-0500-0000FA03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80536067"/>
          <a:ext cx="381000" cy="371000"/>
        </a:xfrm>
        <a:prstGeom prst="rect">
          <a:avLst/>
        </a:prstGeom>
      </xdr:spPr>
    </xdr:pic>
    <xdr:clientData/>
  </xdr:twoCellAnchor>
  <xdr:twoCellAnchor>
    <xdr:from>
      <xdr:col>2</xdr:col>
      <xdr:colOff>384540</xdr:colOff>
      <xdr:row>213</xdr:row>
      <xdr:rowOff>10000</xdr:rowOff>
    </xdr:from>
    <xdr:to>
      <xdr:col>2</xdr:col>
      <xdr:colOff>765540</xdr:colOff>
      <xdr:row>213</xdr:row>
      <xdr:rowOff>381000</xdr:rowOff>
    </xdr:to>
    <xdr:pic>
      <xdr:nvPicPr>
        <xdr:cNvPr id="1019" name="Picture 1" descr="Picture">
          <a:extLst>
            <a:ext uri="{FF2B5EF4-FFF2-40B4-BE49-F238E27FC236}">
              <a16:creationId xmlns:a16="http://schemas.microsoft.com/office/drawing/2014/main" id="{00000000-0008-0000-0500-0000FB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1458067"/>
          <a:ext cx="381000" cy="371000"/>
        </a:xfrm>
        <a:prstGeom prst="rect">
          <a:avLst/>
        </a:prstGeom>
      </xdr:spPr>
    </xdr:pic>
    <xdr:clientData/>
  </xdr:twoCellAnchor>
  <xdr:twoCellAnchor>
    <xdr:from>
      <xdr:col>2</xdr:col>
      <xdr:colOff>384540</xdr:colOff>
      <xdr:row>214</xdr:row>
      <xdr:rowOff>10000</xdr:rowOff>
    </xdr:from>
    <xdr:to>
      <xdr:col>2</xdr:col>
      <xdr:colOff>765540</xdr:colOff>
      <xdr:row>214</xdr:row>
      <xdr:rowOff>381000</xdr:rowOff>
    </xdr:to>
    <xdr:pic>
      <xdr:nvPicPr>
        <xdr:cNvPr id="1020" name="Picture 1" descr="Picture">
          <a:extLst>
            <a:ext uri="{FF2B5EF4-FFF2-40B4-BE49-F238E27FC236}">
              <a16:creationId xmlns:a16="http://schemas.microsoft.com/office/drawing/2014/main" id="{00000000-0008-0000-0500-0000FC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2186200"/>
          <a:ext cx="381000" cy="371000"/>
        </a:xfrm>
        <a:prstGeom prst="rect">
          <a:avLst/>
        </a:prstGeom>
      </xdr:spPr>
    </xdr:pic>
    <xdr:clientData/>
  </xdr:twoCellAnchor>
  <xdr:twoCellAnchor>
    <xdr:from>
      <xdr:col>2</xdr:col>
      <xdr:colOff>384540</xdr:colOff>
      <xdr:row>192</xdr:row>
      <xdr:rowOff>10000</xdr:rowOff>
    </xdr:from>
    <xdr:to>
      <xdr:col>2</xdr:col>
      <xdr:colOff>765540</xdr:colOff>
      <xdr:row>192</xdr:row>
      <xdr:rowOff>381000</xdr:rowOff>
    </xdr:to>
    <xdr:pic>
      <xdr:nvPicPr>
        <xdr:cNvPr id="1021" name="Picture 1" descr="Picture">
          <a:extLst>
            <a:ext uri="{FF2B5EF4-FFF2-40B4-BE49-F238E27FC236}">
              <a16:creationId xmlns:a16="http://schemas.microsoft.com/office/drawing/2014/main" id="{00000000-0008-0000-0500-0000FD03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167267"/>
          <a:ext cx="381000" cy="371000"/>
        </a:xfrm>
        <a:prstGeom prst="rect">
          <a:avLst/>
        </a:prstGeom>
      </xdr:spPr>
    </xdr:pic>
    <xdr:clientData/>
  </xdr:twoCellAnchor>
  <xdr:twoCellAnchor>
    <xdr:from>
      <xdr:col>2</xdr:col>
      <xdr:colOff>384540</xdr:colOff>
      <xdr:row>193</xdr:row>
      <xdr:rowOff>10000</xdr:rowOff>
    </xdr:from>
    <xdr:to>
      <xdr:col>2</xdr:col>
      <xdr:colOff>765540</xdr:colOff>
      <xdr:row>193</xdr:row>
      <xdr:rowOff>381000</xdr:rowOff>
    </xdr:to>
    <xdr:pic>
      <xdr:nvPicPr>
        <xdr:cNvPr id="1022" name="Picture 1" descr="Picture">
          <a:extLst>
            <a:ext uri="{FF2B5EF4-FFF2-40B4-BE49-F238E27FC236}">
              <a16:creationId xmlns:a16="http://schemas.microsoft.com/office/drawing/2014/main" id="{00000000-0008-0000-0500-0000FE03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895400"/>
          <a:ext cx="381000" cy="371000"/>
        </a:xfrm>
        <a:prstGeom prst="rect">
          <a:avLst/>
        </a:prstGeom>
      </xdr:spPr>
    </xdr:pic>
    <xdr:clientData/>
  </xdr:twoCellAnchor>
  <xdr:twoCellAnchor>
    <xdr:from>
      <xdr:col>2</xdr:col>
      <xdr:colOff>384540</xdr:colOff>
      <xdr:row>231</xdr:row>
      <xdr:rowOff>10000</xdr:rowOff>
    </xdr:from>
    <xdr:to>
      <xdr:col>2</xdr:col>
      <xdr:colOff>765540</xdr:colOff>
      <xdr:row>231</xdr:row>
      <xdr:rowOff>381000</xdr:rowOff>
    </xdr:to>
    <xdr:pic>
      <xdr:nvPicPr>
        <xdr:cNvPr id="1023" name="Picture 1" descr="Picture">
          <a:extLst>
            <a:ext uri="{FF2B5EF4-FFF2-40B4-BE49-F238E27FC236}">
              <a16:creationId xmlns:a16="http://schemas.microsoft.com/office/drawing/2014/main" id="{00000000-0008-0000-0500-0000FF03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5292600"/>
          <a:ext cx="381000" cy="371000"/>
        </a:xfrm>
        <a:prstGeom prst="rect">
          <a:avLst/>
        </a:prstGeom>
      </xdr:spPr>
    </xdr:pic>
    <xdr:clientData/>
  </xdr:twoCellAnchor>
  <xdr:twoCellAnchor>
    <xdr:from>
      <xdr:col>2</xdr:col>
      <xdr:colOff>384540</xdr:colOff>
      <xdr:row>233</xdr:row>
      <xdr:rowOff>10000</xdr:rowOff>
    </xdr:from>
    <xdr:to>
      <xdr:col>2</xdr:col>
      <xdr:colOff>765540</xdr:colOff>
      <xdr:row>233</xdr:row>
      <xdr:rowOff>381000</xdr:rowOff>
    </xdr:to>
    <xdr:pic>
      <xdr:nvPicPr>
        <xdr:cNvPr id="1024" name="Picture 1" descr="Picture">
          <a:extLst>
            <a:ext uri="{FF2B5EF4-FFF2-40B4-BE49-F238E27FC236}">
              <a16:creationId xmlns:a16="http://schemas.microsoft.com/office/drawing/2014/main" id="{00000000-0008-0000-0500-000000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7477000"/>
          <a:ext cx="381000" cy="371000"/>
        </a:xfrm>
        <a:prstGeom prst="rect">
          <a:avLst/>
        </a:prstGeom>
      </xdr:spPr>
    </xdr:pic>
    <xdr:clientData/>
  </xdr:twoCellAnchor>
  <xdr:twoCellAnchor>
    <xdr:from>
      <xdr:col>2</xdr:col>
      <xdr:colOff>266854</xdr:colOff>
      <xdr:row>235</xdr:row>
      <xdr:rowOff>10000</xdr:rowOff>
    </xdr:from>
    <xdr:to>
      <xdr:col>2</xdr:col>
      <xdr:colOff>883227</xdr:colOff>
      <xdr:row>235</xdr:row>
      <xdr:rowOff>381000</xdr:rowOff>
    </xdr:to>
    <xdr:pic>
      <xdr:nvPicPr>
        <xdr:cNvPr id="1025" name="Picture 1" descr="Picture">
          <a:extLst>
            <a:ext uri="{FF2B5EF4-FFF2-40B4-BE49-F238E27FC236}">
              <a16:creationId xmlns:a16="http://schemas.microsoft.com/office/drawing/2014/main" id="{00000000-0008-0000-0500-00000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2573933"/>
          <a:ext cx="616373" cy="371000"/>
        </a:xfrm>
        <a:prstGeom prst="rect">
          <a:avLst/>
        </a:prstGeom>
      </xdr:spPr>
    </xdr:pic>
    <xdr:clientData/>
  </xdr:twoCellAnchor>
  <xdr:twoCellAnchor>
    <xdr:from>
      <xdr:col>2</xdr:col>
      <xdr:colOff>266854</xdr:colOff>
      <xdr:row>236</xdr:row>
      <xdr:rowOff>10000</xdr:rowOff>
    </xdr:from>
    <xdr:to>
      <xdr:col>2</xdr:col>
      <xdr:colOff>883227</xdr:colOff>
      <xdr:row>236</xdr:row>
      <xdr:rowOff>381000</xdr:rowOff>
    </xdr:to>
    <xdr:pic>
      <xdr:nvPicPr>
        <xdr:cNvPr id="1026" name="Picture 1" descr="Picture">
          <a:extLst>
            <a:ext uri="{FF2B5EF4-FFF2-40B4-BE49-F238E27FC236}">
              <a16:creationId xmlns:a16="http://schemas.microsoft.com/office/drawing/2014/main" id="{00000000-0008-0000-0500-000002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3302067"/>
          <a:ext cx="616373" cy="371000"/>
        </a:xfrm>
        <a:prstGeom prst="rect">
          <a:avLst/>
        </a:prstGeom>
      </xdr:spPr>
    </xdr:pic>
    <xdr:clientData/>
  </xdr:twoCellAnchor>
  <xdr:twoCellAnchor>
    <xdr:from>
      <xdr:col>2</xdr:col>
      <xdr:colOff>266854</xdr:colOff>
      <xdr:row>237</xdr:row>
      <xdr:rowOff>10000</xdr:rowOff>
    </xdr:from>
    <xdr:to>
      <xdr:col>2</xdr:col>
      <xdr:colOff>883227</xdr:colOff>
      <xdr:row>237</xdr:row>
      <xdr:rowOff>381000</xdr:rowOff>
    </xdr:to>
    <xdr:pic>
      <xdr:nvPicPr>
        <xdr:cNvPr id="1027" name="Picture 1" descr="Picture">
          <a:extLst>
            <a:ext uri="{FF2B5EF4-FFF2-40B4-BE49-F238E27FC236}">
              <a16:creationId xmlns:a16="http://schemas.microsoft.com/office/drawing/2014/main" id="{00000000-0008-0000-0500-000003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030200"/>
          <a:ext cx="616373" cy="371000"/>
        </a:xfrm>
        <a:prstGeom prst="rect">
          <a:avLst/>
        </a:prstGeom>
      </xdr:spPr>
    </xdr:pic>
    <xdr:clientData/>
  </xdr:twoCellAnchor>
  <xdr:twoCellAnchor>
    <xdr:from>
      <xdr:col>2</xdr:col>
      <xdr:colOff>266854</xdr:colOff>
      <xdr:row>238</xdr:row>
      <xdr:rowOff>10000</xdr:rowOff>
    </xdr:from>
    <xdr:to>
      <xdr:col>2</xdr:col>
      <xdr:colOff>883227</xdr:colOff>
      <xdr:row>238</xdr:row>
      <xdr:rowOff>381000</xdr:rowOff>
    </xdr:to>
    <xdr:pic>
      <xdr:nvPicPr>
        <xdr:cNvPr id="1028" name="Picture 1" descr="Picture">
          <a:extLst>
            <a:ext uri="{FF2B5EF4-FFF2-40B4-BE49-F238E27FC236}">
              <a16:creationId xmlns:a16="http://schemas.microsoft.com/office/drawing/2014/main" id="{00000000-0008-0000-0500-000004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758333"/>
          <a:ext cx="616373" cy="371000"/>
        </a:xfrm>
        <a:prstGeom prst="rect">
          <a:avLst/>
        </a:prstGeom>
      </xdr:spPr>
    </xdr:pic>
    <xdr:clientData/>
  </xdr:twoCellAnchor>
  <xdr:twoCellAnchor>
    <xdr:from>
      <xdr:col>2</xdr:col>
      <xdr:colOff>334782</xdr:colOff>
      <xdr:row>204</xdr:row>
      <xdr:rowOff>35719</xdr:rowOff>
    </xdr:from>
    <xdr:to>
      <xdr:col>2</xdr:col>
      <xdr:colOff>815298</xdr:colOff>
      <xdr:row>204</xdr:row>
      <xdr:rowOff>357188</xdr:rowOff>
    </xdr:to>
    <xdr:pic>
      <xdr:nvPicPr>
        <xdr:cNvPr id="1030" name="图片 1029">
          <a:extLst>
            <a:ext uri="{FF2B5EF4-FFF2-40B4-BE49-F238E27FC236}">
              <a16:creationId xmlns:a16="http://schemas.microsoft.com/office/drawing/2014/main" id="{00000000-0008-0000-0500-000006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4930586"/>
          <a:ext cx="480516" cy="321469"/>
        </a:xfrm>
        <a:prstGeom prst="rect">
          <a:avLst/>
        </a:prstGeom>
      </xdr:spPr>
    </xdr:pic>
    <xdr:clientData/>
  </xdr:twoCellAnchor>
  <xdr:twoCellAnchor>
    <xdr:from>
      <xdr:col>2</xdr:col>
      <xdr:colOff>334782</xdr:colOff>
      <xdr:row>205</xdr:row>
      <xdr:rowOff>35719</xdr:rowOff>
    </xdr:from>
    <xdr:to>
      <xdr:col>2</xdr:col>
      <xdr:colOff>815298</xdr:colOff>
      <xdr:row>205</xdr:row>
      <xdr:rowOff>357188</xdr:rowOff>
    </xdr:to>
    <xdr:pic>
      <xdr:nvPicPr>
        <xdr:cNvPr id="1031" name="图片 1030">
          <a:extLst>
            <a:ext uri="{FF2B5EF4-FFF2-40B4-BE49-F238E27FC236}">
              <a16:creationId xmlns:a16="http://schemas.microsoft.com/office/drawing/2014/main" id="{00000000-0008-0000-0500-000007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5658719"/>
          <a:ext cx="480516" cy="321469"/>
        </a:xfrm>
        <a:prstGeom prst="rect">
          <a:avLst/>
        </a:prstGeom>
      </xdr:spPr>
    </xdr:pic>
    <xdr:clientData/>
  </xdr:twoCellAnchor>
  <xdr:twoCellAnchor>
    <xdr:from>
      <xdr:col>2</xdr:col>
      <xdr:colOff>384540</xdr:colOff>
      <xdr:row>28</xdr:row>
      <xdr:rowOff>10000</xdr:rowOff>
    </xdr:from>
    <xdr:to>
      <xdr:col>2</xdr:col>
      <xdr:colOff>765540</xdr:colOff>
      <xdr:row>28</xdr:row>
      <xdr:rowOff>381000</xdr:rowOff>
    </xdr:to>
    <xdr:pic>
      <xdr:nvPicPr>
        <xdr:cNvPr id="1034" name="Picture 1" descr="Picture">
          <a:extLst>
            <a:ext uri="{FF2B5EF4-FFF2-40B4-BE49-F238E27FC236}">
              <a16:creationId xmlns:a16="http://schemas.microsoft.com/office/drawing/2014/main" id="{00000000-0008-0000-0500-00000A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4233133"/>
          <a:ext cx="381000" cy="371000"/>
        </a:xfrm>
        <a:prstGeom prst="rect">
          <a:avLst/>
        </a:prstGeom>
      </xdr:spPr>
    </xdr:pic>
    <xdr:clientData/>
  </xdr:twoCellAnchor>
  <xdr:twoCellAnchor>
    <xdr:from>
      <xdr:col>2</xdr:col>
      <xdr:colOff>384540</xdr:colOff>
      <xdr:row>25</xdr:row>
      <xdr:rowOff>10000</xdr:rowOff>
    </xdr:from>
    <xdr:to>
      <xdr:col>2</xdr:col>
      <xdr:colOff>765540</xdr:colOff>
      <xdr:row>25</xdr:row>
      <xdr:rowOff>381000</xdr:rowOff>
    </xdr:to>
    <xdr:pic>
      <xdr:nvPicPr>
        <xdr:cNvPr id="1035" name="Picture 1" descr="Picture">
          <a:extLst>
            <a:ext uri="{FF2B5EF4-FFF2-40B4-BE49-F238E27FC236}">
              <a16:creationId xmlns:a16="http://schemas.microsoft.com/office/drawing/2014/main" id="{00000000-0008-0000-0500-00000B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048733"/>
          <a:ext cx="381000" cy="371000"/>
        </a:xfrm>
        <a:prstGeom prst="rect">
          <a:avLst/>
        </a:prstGeom>
      </xdr:spPr>
    </xdr:pic>
    <xdr:clientData/>
  </xdr:twoCellAnchor>
  <xdr:twoCellAnchor>
    <xdr:from>
      <xdr:col>2</xdr:col>
      <xdr:colOff>384540</xdr:colOff>
      <xdr:row>26</xdr:row>
      <xdr:rowOff>10000</xdr:rowOff>
    </xdr:from>
    <xdr:to>
      <xdr:col>2</xdr:col>
      <xdr:colOff>765540</xdr:colOff>
      <xdr:row>26</xdr:row>
      <xdr:rowOff>381000</xdr:rowOff>
    </xdr:to>
    <xdr:pic>
      <xdr:nvPicPr>
        <xdr:cNvPr id="1036" name="Picture 1" descr="Picture">
          <a:extLst>
            <a:ext uri="{FF2B5EF4-FFF2-40B4-BE49-F238E27FC236}">
              <a16:creationId xmlns:a16="http://schemas.microsoft.com/office/drawing/2014/main" id="{00000000-0008-0000-0500-00000C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776867"/>
          <a:ext cx="381000" cy="371000"/>
        </a:xfrm>
        <a:prstGeom prst="rect">
          <a:avLst/>
        </a:prstGeom>
      </xdr:spPr>
    </xdr:pic>
    <xdr:clientData/>
  </xdr:twoCellAnchor>
  <xdr:twoCellAnchor>
    <xdr:from>
      <xdr:col>2</xdr:col>
      <xdr:colOff>384540</xdr:colOff>
      <xdr:row>27</xdr:row>
      <xdr:rowOff>10000</xdr:rowOff>
    </xdr:from>
    <xdr:to>
      <xdr:col>2</xdr:col>
      <xdr:colOff>765540</xdr:colOff>
      <xdr:row>27</xdr:row>
      <xdr:rowOff>381000</xdr:rowOff>
    </xdr:to>
    <xdr:pic>
      <xdr:nvPicPr>
        <xdr:cNvPr id="1037" name="Picture 1" descr="Picture">
          <a:extLst>
            <a:ext uri="{FF2B5EF4-FFF2-40B4-BE49-F238E27FC236}">
              <a16:creationId xmlns:a16="http://schemas.microsoft.com/office/drawing/2014/main" id="{00000000-0008-0000-0500-00000D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3505000"/>
          <a:ext cx="381000" cy="371000"/>
        </a:xfrm>
        <a:prstGeom prst="rect">
          <a:avLst/>
        </a:prstGeom>
      </xdr:spPr>
    </xdr:pic>
    <xdr:clientData/>
  </xdr:twoCellAnchor>
  <xdr:twoCellAnchor>
    <xdr:from>
      <xdr:col>2</xdr:col>
      <xdr:colOff>384540</xdr:colOff>
      <xdr:row>24</xdr:row>
      <xdr:rowOff>10000</xdr:rowOff>
    </xdr:from>
    <xdr:to>
      <xdr:col>2</xdr:col>
      <xdr:colOff>765540</xdr:colOff>
      <xdr:row>24</xdr:row>
      <xdr:rowOff>381000</xdr:rowOff>
    </xdr:to>
    <xdr:pic>
      <xdr:nvPicPr>
        <xdr:cNvPr id="1038" name="Picture 1" descr="Picture">
          <a:extLst>
            <a:ext uri="{FF2B5EF4-FFF2-40B4-BE49-F238E27FC236}">
              <a16:creationId xmlns:a16="http://schemas.microsoft.com/office/drawing/2014/main" id="{00000000-0008-0000-0500-00000E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1320600"/>
          <a:ext cx="381000" cy="371000"/>
        </a:xfrm>
        <a:prstGeom prst="rect">
          <a:avLst/>
        </a:prstGeom>
      </xdr:spPr>
    </xdr:pic>
    <xdr:clientData/>
  </xdr:twoCellAnchor>
  <xdr:twoCellAnchor>
    <xdr:from>
      <xdr:col>2</xdr:col>
      <xdr:colOff>384540</xdr:colOff>
      <xdr:row>23</xdr:row>
      <xdr:rowOff>10000</xdr:rowOff>
    </xdr:from>
    <xdr:to>
      <xdr:col>2</xdr:col>
      <xdr:colOff>765540</xdr:colOff>
      <xdr:row>23</xdr:row>
      <xdr:rowOff>381000</xdr:rowOff>
    </xdr:to>
    <xdr:pic>
      <xdr:nvPicPr>
        <xdr:cNvPr id="1039" name="Picture 1" descr="Picture">
          <a:extLst>
            <a:ext uri="{FF2B5EF4-FFF2-40B4-BE49-F238E27FC236}">
              <a16:creationId xmlns:a16="http://schemas.microsoft.com/office/drawing/2014/main" id="{00000000-0008-0000-0500-00000F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0592467"/>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1040" name="Picture 1" descr="Picture">
          <a:extLst>
            <a:ext uri="{FF2B5EF4-FFF2-40B4-BE49-F238E27FC236}">
              <a16:creationId xmlns:a16="http://schemas.microsoft.com/office/drawing/2014/main" id="{00000000-0008-0000-0500-000010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5581133"/>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1041" name="Picture 1" descr="Picture">
          <a:extLst>
            <a:ext uri="{FF2B5EF4-FFF2-40B4-BE49-F238E27FC236}">
              <a16:creationId xmlns:a16="http://schemas.microsoft.com/office/drawing/2014/main" id="{00000000-0008-0000-0500-000011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6309267"/>
          <a:ext cx="381000" cy="371000"/>
        </a:xfrm>
        <a:prstGeom prst="rect">
          <a:avLst/>
        </a:prstGeom>
      </xdr:spPr>
    </xdr:pic>
    <xdr:clientData/>
  </xdr:twoCellAnchor>
  <xdr:twoCellAnchor>
    <xdr:from>
      <xdr:col>2</xdr:col>
      <xdr:colOff>384540</xdr:colOff>
      <xdr:row>249</xdr:row>
      <xdr:rowOff>10000</xdr:rowOff>
    </xdr:from>
    <xdr:to>
      <xdr:col>2</xdr:col>
      <xdr:colOff>765540</xdr:colOff>
      <xdr:row>249</xdr:row>
      <xdr:rowOff>381000</xdr:rowOff>
    </xdr:to>
    <xdr:pic>
      <xdr:nvPicPr>
        <xdr:cNvPr id="1042" name="Picture 1" descr="Picture">
          <a:extLst>
            <a:ext uri="{FF2B5EF4-FFF2-40B4-BE49-F238E27FC236}">
              <a16:creationId xmlns:a16="http://schemas.microsoft.com/office/drawing/2014/main" id="{00000000-0008-0000-0500-000012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323495933"/>
          <a:ext cx="381000" cy="371000"/>
        </a:xfrm>
        <a:prstGeom prst="rect">
          <a:avLst/>
        </a:prstGeom>
      </xdr:spPr>
    </xdr:pic>
    <xdr:clientData/>
  </xdr:twoCellAnchor>
  <xdr:twoCellAnchor>
    <xdr:from>
      <xdr:col>2</xdr:col>
      <xdr:colOff>384540</xdr:colOff>
      <xdr:row>250</xdr:row>
      <xdr:rowOff>10000</xdr:rowOff>
    </xdr:from>
    <xdr:to>
      <xdr:col>2</xdr:col>
      <xdr:colOff>765540</xdr:colOff>
      <xdr:row>250</xdr:row>
      <xdr:rowOff>381000</xdr:rowOff>
    </xdr:to>
    <xdr:pic>
      <xdr:nvPicPr>
        <xdr:cNvPr id="1043" name="Picture 1" descr="Picture">
          <a:extLst>
            <a:ext uri="{FF2B5EF4-FFF2-40B4-BE49-F238E27FC236}">
              <a16:creationId xmlns:a16="http://schemas.microsoft.com/office/drawing/2014/main" id="{00000000-0008-0000-0500-000013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4952200"/>
          <a:ext cx="381000" cy="371000"/>
        </a:xfrm>
        <a:prstGeom prst="rect">
          <a:avLst/>
        </a:prstGeom>
      </xdr:spPr>
    </xdr:pic>
    <xdr:clientData/>
  </xdr:twoCellAnchor>
  <xdr:twoCellAnchor>
    <xdr:from>
      <xdr:col>2</xdr:col>
      <xdr:colOff>384540</xdr:colOff>
      <xdr:row>251</xdr:row>
      <xdr:rowOff>10000</xdr:rowOff>
    </xdr:from>
    <xdr:to>
      <xdr:col>2</xdr:col>
      <xdr:colOff>765540</xdr:colOff>
      <xdr:row>251</xdr:row>
      <xdr:rowOff>381000</xdr:rowOff>
    </xdr:to>
    <xdr:pic>
      <xdr:nvPicPr>
        <xdr:cNvPr id="1044" name="Picture 1" descr="Picture">
          <a:extLst>
            <a:ext uri="{FF2B5EF4-FFF2-40B4-BE49-F238E27FC236}">
              <a16:creationId xmlns:a16="http://schemas.microsoft.com/office/drawing/2014/main" id="{00000000-0008-0000-0500-000014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5680333"/>
          <a:ext cx="381000" cy="371000"/>
        </a:xfrm>
        <a:prstGeom prst="rect">
          <a:avLst/>
        </a:prstGeom>
      </xdr:spPr>
    </xdr:pic>
    <xdr:clientData/>
  </xdr:twoCellAnchor>
  <xdr:twoCellAnchor>
    <xdr:from>
      <xdr:col>2</xdr:col>
      <xdr:colOff>384540</xdr:colOff>
      <xdr:row>253</xdr:row>
      <xdr:rowOff>10000</xdr:rowOff>
    </xdr:from>
    <xdr:to>
      <xdr:col>2</xdr:col>
      <xdr:colOff>765540</xdr:colOff>
      <xdr:row>253</xdr:row>
      <xdr:rowOff>381000</xdr:rowOff>
    </xdr:to>
    <xdr:pic>
      <xdr:nvPicPr>
        <xdr:cNvPr id="1045" name="Picture 1" descr="Picture">
          <a:extLst>
            <a:ext uri="{FF2B5EF4-FFF2-40B4-BE49-F238E27FC236}">
              <a16:creationId xmlns:a16="http://schemas.microsoft.com/office/drawing/2014/main" id="{00000000-0008-0000-0500-000015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136600"/>
          <a:ext cx="381000" cy="371000"/>
        </a:xfrm>
        <a:prstGeom prst="rect">
          <a:avLst/>
        </a:prstGeom>
      </xdr:spPr>
    </xdr:pic>
    <xdr:clientData/>
  </xdr:twoCellAnchor>
  <xdr:twoCellAnchor>
    <xdr:from>
      <xdr:col>2</xdr:col>
      <xdr:colOff>384540</xdr:colOff>
      <xdr:row>254</xdr:row>
      <xdr:rowOff>10000</xdr:rowOff>
    </xdr:from>
    <xdr:to>
      <xdr:col>2</xdr:col>
      <xdr:colOff>765540</xdr:colOff>
      <xdr:row>254</xdr:row>
      <xdr:rowOff>381000</xdr:rowOff>
    </xdr:to>
    <xdr:pic>
      <xdr:nvPicPr>
        <xdr:cNvPr id="1046" name="Picture 1" descr="Picture">
          <a:extLst>
            <a:ext uri="{FF2B5EF4-FFF2-40B4-BE49-F238E27FC236}">
              <a16:creationId xmlns:a16="http://schemas.microsoft.com/office/drawing/2014/main" id="{00000000-0008-0000-0500-000016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864733"/>
          <a:ext cx="381000" cy="371000"/>
        </a:xfrm>
        <a:prstGeom prst="rect">
          <a:avLst/>
        </a:prstGeom>
      </xdr:spPr>
    </xdr:pic>
    <xdr:clientData/>
  </xdr:twoCellAnchor>
  <xdr:twoCellAnchor>
    <xdr:from>
      <xdr:col>2</xdr:col>
      <xdr:colOff>384540</xdr:colOff>
      <xdr:row>252</xdr:row>
      <xdr:rowOff>10000</xdr:rowOff>
    </xdr:from>
    <xdr:to>
      <xdr:col>2</xdr:col>
      <xdr:colOff>765540</xdr:colOff>
      <xdr:row>252</xdr:row>
      <xdr:rowOff>381000</xdr:rowOff>
    </xdr:to>
    <xdr:pic>
      <xdr:nvPicPr>
        <xdr:cNvPr id="1047" name="Picture 1" descr="Picture">
          <a:extLst>
            <a:ext uri="{FF2B5EF4-FFF2-40B4-BE49-F238E27FC236}">
              <a16:creationId xmlns:a16="http://schemas.microsoft.com/office/drawing/2014/main" id="{00000000-0008-0000-0500-00001704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6408467"/>
          <a:ext cx="381000" cy="371000"/>
        </a:xfrm>
        <a:prstGeom prst="rect">
          <a:avLst/>
        </a:prstGeom>
      </xdr:spPr>
    </xdr:pic>
    <xdr:clientData/>
  </xdr:twoCellAnchor>
  <xdr:twoCellAnchor>
    <xdr:from>
      <xdr:col>2</xdr:col>
      <xdr:colOff>384540</xdr:colOff>
      <xdr:row>255</xdr:row>
      <xdr:rowOff>10000</xdr:rowOff>
    </xdr:from>
    <xdr:to>
      <xdr:col>2</xdr:col>
      <xdr:colOff>765540</xdr:colOff>
      <xdr:row>255</xdr:row>
      <xdr:rowOff>381000</xdr:rowOff>
    </xdr:to>
    <xdr:pic>
      <xdr:nvPicPr>
        <xdr:cNvPr id="1048" name="Picture 1" descr="Picture">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8592867"/>
          <a:ext cx="381000" cy="371000"/>
        </a:xfrm>
        <a:prstGeom prst="rect">
          <a:avLst/>
        </a:prstGeom>
      </xdr:spPr>
    </xdr:pic>
    <xdr:clientData/>
  </xdr:twoCellAnchor>
  <xdr:twoCellAnchor>
    <xdr:from>
      <xdr:col>2</xdr:col>
      <xdr:colOff>384540</xdr:colOff>
      <xdr:row>256</xdr:row>
      <xdr:rowOff>10000</xdr:rowOff>
    </xdr:from>
    <xdr:to>
      <xdr:col>2</xdr:col>
      <xdr:colOff>765540</xdr:colOff>
      <xdr:row>256</xdr:row>
      <xdr:rowOff>381000</xdr:rowOff>
    </xdr:to>
    <xdr:pic>
      <xdr:nvPicPr>
        <xdr:cNvPr id="1049" name="Picture 1" descr="Picture">
          <a:extLst>
            <a:ext uri="{FF2B5EF4-FFF2-40B4-BE49-F238E27FC236}">
              <a16:creationId xmlns:a16="http://schemas.microsoft.com/office/drawing/2014/main" id="{00000000-0008-0000-0500-000019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9321000"/>
          <a:ext cx="381000" cy="371000"/>
        </a:xfrm>
        <a:prstGeom prst="rect">
          <a:avLst/>
        </a:prstGeom>
      </xdr:spPr>
    </xdr:pic>
    <xdr:clientData/>
  </xdr:twoCellAnchor>
  <xdr:twoCellAnchor>
    <xdr:from>
      <xdr:col>2</xdr:col>
      <xdr:colOff>384540</xdr:colOff>
      <xdr:row>257</xdr:row>
      <xdr:rowOff>10000</xdr:rowOff>
    </xdr:from>
    <xdr:to>
      <xdr:col>2</xdr:col>
      <xdr:colOff>765540</xdr:colOff>
      <xdr:row>257</xdr:row>
      <xdr:rowOff>381000</xdr:rowOff>
    </xdr:to>
    <xdr:pic>
      <xdr:nvPicPr>
        <xdr:cNvPr id="1050" name="Picture 1" descr="Picture">
          <a:extLst>
            <a:ext uri="{FF2B5EF4-FFF2-40B4-BE49-F238E27FC236}">
              <a16:creationId xmlns:a16="http://schemas.microsoft.com/office/drawing/2014/main" id="{00000000-0008-0000-0500-00001A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30049133"/>
          <a:ext cx="381000" cy="371000"/>
        </a:xfrm>
        <a:prstGeom prst="rect">
          <a:avLst/>
        </a:prstGeom>
      </xdr:spPr>
    </xdr:pic>
    <xdr:clientData/>
  </xdr:twoCellAnchor>
  <xdr:twoCellAnchor>
    <xdr:from>
      <xdr:col>2</xdr:col>
      <xdr:colOff>266854</xdr:colOff>
      <xdr:row>134</xdr:row>
      <xdr:rowOff>10000</xdr:rowOff>
    </xdr:from>
    <xdr:to>
      <xdr:col>2</xdr:col>
      <xdr:colOff>883227</xdr:colOff>
      <xdr:row>134</xdr:row>
      <xdr:rowOff>381000</xdr:rowOff>
    </xdr:to>
    <xdr:pic>
      <xdr:nvPicPr>
        <xdr:cNvPr id="1052" name="Picture 1" descr="Picture">
          <a:extLst>
            <a:ext uri="{FF2B5EF4-FFF2-40B4-BE49-F238E27FC236}">
              <a16:creationId xmlns:a16="http://schemas.microsoft.com/office/drawing/2014/main" id="{00000000-0008-0000-0500-00001C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44121" y="220101000"/>
          <a:ext cx="616373" cy="371000"/>
        </a:xfrm>
        <a:prstGeom prst="rect">
          <a:avLst/>
        </a:prstGeom>
      </xdr:spPr>
    </xdr:pic>
    <xdr:clientData/>
  </xdr:twoCellAnchor>
  <xdr:twoCellAnchor>
    <xdr:from>
      <xdr:col>2</xdr:col>
      <xdr:colOff>384540</xdr:colOff>
      <xdr:row>206</xdr:row>
      <xdr:rowOff>10000</xdr:rowOff>
    </xdr:from>
    <xdr:to>
      <xdr:col>2</xdr:col>
      <xdr:colOff>765540</xdr:colOff>
      <xdr:row>206</xdr:row>
      <xdr:rowOff>381000</xdr:rowOff>
    </xdr:to>
    <xdr:pic>
      <xdr:nvPicPr>
        <xdr:cNvPr id="1053" name="Picture 1" descr="Picture">
          <a:extLst>
            <a:ext uri="{FF2B5EF4-FFF2-40B4-BE49-F238E27FC236}">
              <a16:creationId xmlns:a16="http://schemas.microsoft.com/office/drawing/2014/main" id="{00000000-0008-0000-0500-00001D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61807" y="286361133"/>
          <a:ext cx="381000" cy="371000"/>
        </a:xfrm>
        <a:prstGeom prst="rect">
          <a:avLst/>
        </a:prstGeom>
      </xdr:spPr>
    </xdr:pic>
    <xdr:clientData/>
  </xdr:twoCellAnchor>
  <xdr:twoCellAnchor>
    <xdr:from>
      <xdr:col>2</xdr:col>
      <xdr:colOff>384540</xdr:colOff>
      <xdr:row>226</xdr:row>
      <xdr:rowOff>10000</xdr:rowOff>
    </xdr:from>
    <xdr:to>
      <xdr:col>2</xdr:col>
      <xdr:colOff>765540</xdr:colOff>
      <xdr:row>226</xdr:row>
      <xdr:rowOff>381000</xdr:rowOff>
    </xdr:to>
    <xdr:pic>
      <xdr:nvPicPr>
        <xdr:cNvPr id="1054" name="Picture 1" descr="Picture">
          <a:extLst>
            <a:ext uri="{FF2B5EF4-FFF2-40B4-BE49-F238E27FC236}">
              <a16:creationId xmlns:a16="http://schemas.microsoft.com/office/drawing/2014/main" id="{00000000-0008-0000-0500-00001E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99467533"/>
          <a:ext cx="381000" cy="371000"/>
        </a:xfrm>
        <a:prstGeom prst="rect">
          <a:avLst/>
        </a:prstGeom>
      </xdr:spPr>
    </xdr:pic>
    <xdr:clientData/>
  </xdr:twoCellAnchor>
  <xdr:twoCellAnchor>
    <xdr:from>
      <xdr:col>2</xdr:col>
      <xdr:colOff>384540</xdr:colOff>
      <xdr:row>227</xdr:row>
      <xdr:rowOff>10000</xdr:rowOff>
    </xdr:from>
    <xdr:to>
      <xdr:col>2</xdr:col>
      <xdr:colOff>765540</xdr:colOff>
      <xdr:row>227</xdr:row>
      <xdr:rowOff>381000</xdr:rowOff>
    </xdr:to>
    <xdr:pic>
      <xdr:nvPicPr>
        <xdr:cNvPr id="1055" name="Picture 1" descr="Picture">
          <a:extLst>
            <a:ext uri="{FF2B5EF4-FFF2-40B4-BE49-F238E27FC236}">
              <a16:creationId xmlns:a16="http://schemas.microsoft.com/office/drawing/2014/main" id="{00000000-0008-0000-0500-00001F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195667"/>
          <a:ext cx="381000" cy="371000"/>
        </a:xfrm>
        <a:prstGeom prst="rect">
          <a:avLst/>
        </a:prstGeom>
      </xdr:spPr>
    </xdr:pic>
    <xdr:clientData/>
  </xdr:twoCellAnchor>
  <xdr:twoCellAnchor>
    <xdr:from>
      <xdr:col>2</xdr:col>
      <xdr:colOff>384540</xdr:colOff>
      <xdr:row>228</xdr:row>
      <xdr:rowOff>10000</xdr:rowOff>
    </xdr:from>
    <xdr:to>
      <xdr:col>2</xdr:col>
      <xdr:colOff>765540</xdr:colOff>
      <xdr:row>228</xdr:row>
      <xdr:rowOff>381000</xdr:rowOff>
    </xdr:to>
    <xdr:pic>
      <xdr:nvPicPr>
        <xdr:cNvPr id="1056" name="Picture 1" descr="Picture">
          <a:extLst>
            <a:ext uri="{FF2B5EF4-FFF2-40B4-BE49-F238E27FC236}">
              <a16:creationId xmlns:a16="http://schemas.microsoft.com/office/drawing/2014/main" id="{00000000-0008-0000-0500-000020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923800"/>
          <a:ext cx="381000" cy="371000"/>
        </a:xfrm>
        <a:prstGeom prst="rect">
          <a:avLst/>
        </a:prstGeom>
      </xdr:spPr>
    </xdr:pic>
    <xdr:clientData/>
  </xdr:twoCellAnchor>
  <xdr:twoCellAnchor>
    <xdr:from>
      <xdr:col>2</xdr:col>
      <xdr:colOff>278782</xdr:colOff>
      <xdr:row>81</xdr:row>
      <xdr:rowOff>127000</xdr:rowOff>
    </xdr:from>
    <xdr:to>
      <xdr:col>2</xdr:col>
      <xdr:colOff>871299</xdr:colOff>
      <xdr:row>81</xdr:row>
      <xdr:rowOff>491067</xdr:rowOff>
    </xdr:to>
    <xdr:pic>
      <xdr:nvPicPr>
        <xdr:cNvPr id="1058" name="图片 8">
          <a:extLst>
            <a:ext uri="{FF2B5EF4-FFF2-40B4-BE49-F238E27FC236}">
              <a16:creationId xmlns:a16="http://schemas.microsoft.com/office/drawing/2014/main" id="{00000000-0008-0000-0500-000022040000}"/>
            </a:ext>
          </a:extLst>
        </xdr:cNvPr>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4656049" y="169976800"/>
          <a:ext cx="592517" cy="364067"/>
        </a:xfrm>
        <a:prstGeom prst="rect">
          <a:avLst/>
        </a:prstGeom>
        <a:noFill/>
        <a:ln w="9525">
          <a:noFill/>
        </a:ln>
      </xdr:spPr>
    </xdr:pic>
    <xdr:clientData/>
  </xdr:twoCellAnchor>
  <xdr:twoCellAnchor>
    <xdr:from>
      <xdr:col>2</xdr:col>
      <xdr:colOff>305166</xdr:colOff>
      <xdr:row>270</xdr:row>
      <xdr:rowOff>84667</xdr:rowOff>
    </xdr:from>
    <xdr:to>
      <xdr:col>2</xdr:col>
      <xdr:colOff>844915</xdr:colOff>
      <xdr:row>270</xdr:row>
      <xdr:rowOff>353749</xdr:rowOff>
    </xdr:to>
    <xdr:pic>
      <xdr:nvPicPr>
        <xdr:cNvPr id="663" name="图片 662">
          <a:extLst>
            <a:ext uri="{FF2B5EF4-FFF2-40B4-BE49-F238E27FC236}">
              <a16:creationId xmlns:a16="http://schemas.microsoft.com/office/drawing/2014/main" id="{00000000-0008-0000-0500-00009702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9589534"/>
          <a:ext cx="539749" cy="269082"/>
        </a:xfrm>
        <a:prstGeom prst="rect">
          <a:avLst/>
        </a:prstGeom>
      </xdr:spPr>
    </xdr:pic>
    <xdr:clientData/>
  </xdr:twoCellAnchor>
  <xdr:twoCellAnchor>
    <xdr:from>
      <xdr:col>2</xdr:col>
      <xdr:colOff>402303</xdr:colOff>
      <xdr:row>285</xdr:row>
      <xdr:rowOff>31750</xdr:rowOff>
    </xdr:from>
    <xdr:to>
      <xdr:col>2</xdr:col>
      <xdr:colOff>747778</xdr:colOff>
      <xdr:row>285</xdr:row>
      <xdr:rowOff>359834</xdr:rowOff>
    </xdr:to>
    <xdr:pic>
      <xdr:nvPicPr>
        <xdr:cNvPr id="664" name="图片 663">
          <a:extLst>
            <a:ext uri="{FF2B5EF4-FFF2-40B4-BE49-F238E27FC236}">
              <a16:creationId xmlns:a16="http://schemas.microsoft.com/office/drawing/2014/main" id="{00000000-0008-0000-0500-00009802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0458617"/>
          <a:ext cx="345475" cy="328084"/>
        </a:xfrm>
        <a:prstGeom prst="rect">
          <a:avLst/>
        </a:prstGeom>
      </xdr:spPr>
    </xdr:pic>
    <xdr:clientData/>
  </xdr:twoCellAnchor>
  <xdr:twoCellAnchor>
    <xdr:from>
      <xdr:col>2</xdr:col>
      <xdr:colOff>380600</xdr:colOff>
      <xdr:row>356</xdr:row>
      <xdr:rowOff>186972</xdr:rowOff>
    </xdr:from>
    <xdr:to>
      <xdr:col>2</xdr:col>
      <xdr:colOff>769481</xdr:colOff>
      <xdr:row>356</xdr:row>
      <xdr:rowOff>536222</xdr:rowOff>
    </xdr:to>
    <xdr:pic>
      <xdr:nvPicPr>
        <xdr:cNvPr id="678" name="图片 677">
          <a:extLst>
            <a:ext uri="{FF2B5EF4-FFF2-40B4-BE49-F238E27FC236}">
              <a16:creationId xmlns:a16="http://schemas.microsoft.com/office/drawing/2014/main" id="{00000000-0008-0000-0500-0000A6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248933" y="261595305"/>
          <a:ext cx="388881" cy="349250"/>
        </a:xfrm>
        <a:prstGeom prst="rect">
          <a:avLst/>
        </a:prstGeom>
      </xdr:spPr>
    </xdr:pic>
    <xdr:clientData/>
  </xdr:twoCellAnchor>
  <xdr:twoCellAnchor>
    <xdr:from>
      <xdr:col>2</xdr:col>
      <xdr:colOff>384540</xdr:colOff>
      <xdr:row>324</xdr:row>
      <xdr:rowOff>10000</xdr:rowOff>
    </xdr:from>
    <xdr:to>
      <xdr:col>2</xdr:col>
      <xdr:colOff>765540</xdr:colOff>
      <xdr:row>324</xdr:row>
      <xdr:rowOff>381000</xdr:rowOff>
    </xdr:to>
    <xdr:pic>
      <xdr:nvPicPr>
        <xdr:cNvPr id="679" name="Picture 1" descr="Picture">
          <a:extLst>
            <a:ext uri="{FF2B5EF4-FFF2-40B4-BE49-F238E27FC236}">
              <a16:creationId xmlns:a16="http://schemas.microsoft.com/office/drawing/2014/main" id="{00000000-0008-0000-0500-0000A7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61807" y="378834067"/>
          <a:ext cx="381000" cy="371000"/>
        </a:xfrm>
        <a:prstGeom prst="rect">
          <a:avLst/>
        </a:prstGeom>
      </xdr:spPr>
    </xdr:pic>
    <xdr:clientData/>
  </xdr:twoCellAnchor>
  <xdr:twoCellAnchor>
    <xdr:from>
      <xdr:col>2</xdr:col>
      <xdr:colOff>277384</xdr:colOff>
      <xdr:row>222</xdr:row>
      <xdr:rowOff>10000</xdr:rowOff>
    </xdr:from>
    <xdr:to>
      <xdr:col>2</xdr:col>
      <xdr:colOff>872696</xdr:colOff>
      <xdr:row>222</xdr:row>
      <xdr:rowOff>381000</xdr:rowOff>
    </xdr:to>
    <xdr:pic>
      <xdr:nvPicPr>
        <xdr:cNvPr id="681" name="Picture 1" descr="Picture">
          <a:extLst>
            <a:ext uri="{FF2B5EF4-FFF2-40B4-BE49-F238E27FC236}">
              <a16:creationId xmlns:a16="http://schemas.microsoft.com/office/drawing/2014/main" id="{00000000-0008-0000-0500-0000A90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54651" y="296555000"/>
          <a:ext cx="595312" cy="371000"/>
        </a:xfrm>
        <a:prstGeom prst="rect">
          <a:avLst/>
        </a:prstGeom>
      </xdr:spPr>
    </xdr:pic>
    <xdr:clientData/>
  </xdr:twoCellAnchor>
  <xdr:twoCellAnchor>
    <xdr:from>
      <xdr:col>2</xdr:col>
      <xdr:colOff>384540</xdr:colOff>
      <xdr:row>42</xdr:row>
      <xdr:rowOff>10000</xdr:rowOff>
    </xdr:from>
    <xdr:to>
      <xdr:col>2</xdr:col>
      <xdr:colOff>765540</xdr:colOff>
      <xdr:row>42</xdr:row>
      <xdr:rowOff>381000</xdr:rowOff>
    </xdr:to>
    <xdr:pic>
      <xdr:nvPicPr>
        <xdr:cNvPr id="689" name="Picture 1" descr="Picture">
          <a:extLst>
            <a:ext uri="{FF2B5EF4-FFF2-40B4-BE49-F238E27FC236}">
              <a16:creationId xmlns:a16="http://schemas.microsoft.com/office/drawing/2014/main" id="{00000000-0008-0000-0500-0000B1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3987400"/>
          <a:ext cx="381000" cy="371000"/>
        </a:xfrm>
        <a:prstGeom prst="rect">
          <a:avLst/>
        </a:prstGeom>
      </xdr:spPr>
    </xdr:pic>
    <xdr:clientData/>
  </xdr:twoCellAnchor>
  <xdr:twoCellAnchor>
    <xdr:from>
      <xdr:col>2</xdr:col>
      <xdr:colOff>384540</xdr:colOff>
      <xdr:row>43</xdr:row>
      <xdr:rowOff>10000</xdr:rowOff>
    </xdr:from>
    <xdr:to>
      <xdr:col>2</xdr:col>
      <xdr:colOff>765540</xdr:colOff>
      <xdr:row>43</xdr:row>
      <xdr:rowOff>381000</xdr:rowOff>
    </xdr:to>
    <xdr:pic>
      <xdr:nvPicPr>
        <xdr:cNvPr id="699" name="Picture 1" descr="Picture">
          <a:extLst>
            <a:ext uri="{FF2B5EF4-FFF2-40B4-BE49-F238E27FC236}">
              <a16:creationId xmlns:a16="http://schemas.microsoft.com/office/drawing/2014/main" id="{00000000-0008-0000-0500-0000BB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4715533"/>
          <a:ext cx="381000" cy="371000"/>
        </a:xfrm>
        <a:prstGeom prst="rect">
          <a:avLst/>
        </a:prstGeom>
      </xdr:spPr>
    </xdr:pic>
    <xdr:clientData/>
  </xdr:twoCellAnchor>
  <xdr:twoCellAnchor>
    <xdr:from>
      <xdr:col>2</xdr:col>
      <xdr:colOff>384540</xdr:colOff>
      <xdr:row>44</xdr:row>
      <xdr:rowOff>10000</xdr:rowOff>
    </xdr:from>
    <xdr:to>
      <xdr:col>2</xdr:col>
      <xdr:colOff>765540</xdr:colOff>
      <xdr:row>44</xdr:row>
      <xdr:rowOff>381000</xdr:rowOff>
    </xdr:to>
    <xdr:pic>
      <xdr:nvPicPr>
        <xdr:cNvPr id="700" name="Picture 1" descr="Picture">
          <a:extLst>
            <a:ext uri="{FF2B5EF4-FFF2-40B4-BE49-F238E27FC236}">
              <a16:creationId xmlns:a16="http://schemas.microsoft.com/office/drawing/2014/main" id="{00000000-0008-0000-0500-0000BC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5443667"/>
          <a:ext cx="381000" cy="371000"/>
        </a:xfrm>
        <a:prstGeom prst="rect">
          <a:avLst/>
        </a:prstGeom>
      </xdr:spPr>
    </xdr:pic>
    <xdr:clientData/>
  </xdr:twoCellAnchor>
  <xdr:twoCellAnchor>
    <xdr:from>
      <xdr:col>2</xdr:col>
      <xdr:colOff>384540</xdr:colOff>
      <xdr:row>45</xdr:row>
      <xdr:rowOff>10000</xdr:rowOff>
    </xdr:from>
    <xdr:to>
      <xdr:col>2</xdr:col>
      <xdr:colOff>765540</xdr:colOff>
      <xdr:row>45</xdr:row>
      <xdr:rowOff>381000</xdr:rowOff>
    </xdr:to>
    <xdr:pic>
      <xdr:nvPicPr>
        <xdr:cNvPr id="701" name="Picture 1" descr="Picture">
          <a:extLst>
            <a:ext uri="{FF2B5EF4-FFF2-40B4-BE49-F238E27FC236}">
              <a16:creationId xmlns:a16="http://schemas.microsoft.com/office/drawing/2014/main" id="{00000000-0008-0000-0500-0000BD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6171800"/>
          <a:ext cx="381000" cy="371000"/>
        </a:xfrm>
        <a:prstGeom prst="rect">
          <a:avLst/>
        </a:prstGeom>
      </xdr:spPr>
    </xdr:pic>
    <xdr:clientData/>
  </xdr:twoCellAnchor>
  <xdr:twoCellAnchor>
    <xdr:from>
      <xdr:col>2</xdr:col>
      <xdr:colOff>384540</xdr:colOff>
      <xdr:row>46</xdr:row>
      <xdr:rowOff>10000</xdr:rowOff>
    </xdr:from>
    <xdr:to>
      <xdr:col>2</xdr:col>
      <xdr:colOff>765540</xdr:colOff>
      <xdr:row>46</xdr:row>
      <xdr:rowOff>381000</xdr:rowOff>
    </xdr:to>
    <xdr:pic>
      <xdr:nvPicPr>
        <xdr:cNvPr id="702" name="Picture 1" descr="Picture">
          <a:extLst>
            <a:ext uri="{FF2B5EF4-FFF2-40B4-BE49-F238E27FC236}">
              <a16:creationId xmlns:a16="http://schemas.microsoft.com/office/drawing/2014/main" id="{00000000-0008-0000-0500-0000BE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6899933"/>
          <a:ext cx="381000" cy="371000"/>
        </a:xfrm>
        <a:prstGeom prst="rect">
          <a:avLst/>
        </a:prstGeom>
      </xdr:spPr>
    </xdr:pic>
    <xdr:clientData/>
  </xdr:twoCellAnchor>
  <xdr:twoCellAnchor>
    <xdr:from>
      <xdr:col>2</xdr:col>
      <xdr:colOff>384540</xdr:colOff>
      <xdr:row>47</xdr:row>
      <xdr:rowOff>10000</xdr:rowOff>
    </xdr:from>
    <xdr:to>
      <xdr:col>2</xdr:col>
      <xdr:colOff>765540</xdr:colOff>
      <xdr:row>47</xdr:row>
      <xdr:rowOff>381000</xdr:rowOff>
    </xdr:to>
    <xdr:pic>
      <xdr:nvPicPr>
        <xdr:cNvPr id="703" name="Picture 1" descr="Picture">
          <a:extLst>
            <a:ext uri="{FF2B5EF4-FFF2-40B4-BE49-F238E27FC236}">
              <a16:creationId xmlns:a16="http://schemas.microsoft.com/office/drawing/2014/main" id="{00000000-0008-0000-0500-0000BF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7628067"/>
          <a:ext cx="381000" cy="371000"/>
        </a:xfrm>
        <a:prstGeom prst="rect">
          <a:avLst/>
        </a:prstGeom>
      </xdr:spPr>
    </xdr:pic>
    <xdr:clientData/>
  </xdr:twoCellAnchor>
  <xdr:twoCellAnchor>
    <xdr:from>
      <xdr:col>2</xdr:col>
      <xdr:colOff>384540</xdr:colOff>
      <xdr:row>48</xdr:row>
      <xdr:rowOff>10000</xdr:rowOff>
    </xdr:from>
    <xdr:to>
      <xdr:col>2</xdr:col>
      <xdr:colOff>765540</xdr:colOff>
      <xdr:row>48</xdr:row>
      <xdr:rowOff>381000</xdr:rowOff>
    </xdr:to>
    <xdr:pic>
      <xdr:nvPicPr>
        <xdr:cNvPr id="704" name="Picture 1" descr="Picture">
          <a:extLst>
            <a:ext uri="{FF2B5EF4-FFF2-40B4-BE49-F238E27FC236}">
              <a16:creationId xmlns:a16="http://schemas.microsoft.com/office/drawing/2014/main" id="{00000000-0008-0000-0500-0000C0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61807" y="128356200"/>
          <a:ext cx="381000" cy="371000"/>
        </a:xfrm>
        <a:prstGeom prst="rect">
          <a:avLst/>
        </a:prstGeom>
      </xdr:spPr>
    </xdr:pic>
    <xdr:clientData/>
  </xdr:twoCellAnchor>
  <xdr:twoCellAnchor>
    <xdr:from>
      <xdr:col>2</xdr:col>
      <xdr:colOff>332751</xdr:colOff>
      <xdr:row>49</xdr:row>
      <xdr:rowOff>10000</xdr:rowOff>
    </xdr:from>
    <xdr:to>
      <xdr:col>2</xdr:col>
      <xdr:colOff>817329</xdr:colOff>
      <xdr:row>49</xdr:row>
      <xdr:rowOff>381000</xdr:rowOff>
    </xdr:to>
    <xdr:pic>
      <xdr:nvPicPr>
        <xdr:cNvPr id="738" name="Picture 1" descr="Picture">
          <a:extLst>
            <a:ext uri="{FF2B5EF4-FFF2-40B4-BE49-F238E27FC236}">
              <a16:creationId xmlns:a16="http://schemas.microsoft.com/office/drawing/2014/main" id="{00000000-0008-0000-0500-0000E2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10018" y="129084333"/>
          <a:ext cx="484578" cy="371000"/>
        </a:xfrm>
        <a:prstGeom prst="rect">
          <a:avLst/>
        </a:prstGeom>
      </xdr:spPr>
    </xdr:pic>
    <xdr:clientData/>
  </xdr:twoCellAnchor>
  <xdr:twoCellAnchor>
    <xdr:from>
      <xdr:col>2</xdr:col>
      <xdr:colOff>384540</xdr:colOff>
      <xdr:row>147</xdr:row>
      <xdr:rowOff>118533</xdr:rowOff>
    </xdr:from>
    <xdr:to>
      <xdr:col>2</xdr:col>
      <xdr:colOff>765540</xdr:colOff>
      <xdr:row>147</xdr:row>
      <xdr:rowOff>489533</xdr:rowOff>
    </xdr:to>
    <xdr:pic>
      <xdr:nvPicPr>
        <xdr:cNvPr id="616" name="Picture 1" descr="Picture">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74"/>
        <a:stretch>
          <a:fillRect/>
        </a:stretch>
      </xdr:blipFill>
      <xdr:spPr>
        <a:xfrm>
          <a:off x="4761807" y="229675266"/>
          <a:ext cx="381000" cy="371000"/>
        </a:xfrm>
        <a:prstGeom prst="rect">
          <a:avLst/>
        </a:prstGeom>
      </xdr:spPr>
    </xdr:pic>
    <xdr:clientData/>
  </xdr:twoCellAnchor>
  <xdr:twoCellAnchor>
    <xdr:from>
      <xdr:col>2</xdr:col>
      <xdr:colOff>384540</xdr:colOff>
      <xdr:row>153</xdr:row>
      <xdr:rowOff>135466</xdr:rowOff>
    </xdr:from>
    <xdr:to>
      <xdr:col>2</xdr:col>
      <xdr:colOff>765540</xdr:colOff>
      <xdr:row>153</xdr:row>
      <xdr:rowOff>506466</xdr:rowOff>
    </xdr:to>
    <xdr:pic>
      <xdr:nvPicPr>
        <xdr:cNvPr id="617" name="Picture 1" descr="Picture">
          <a:extLst>
            <a:ext uri="{FF2B5EF4-FFF2-40B4-BE49-F238E27FC236}">
              <a16:creationId xmlns:a16="http://schemas.microsoft.com/office/drawing/2014/main" id="{00000000-0008-0000-0500-000069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4060999"/>
          <a:ext cx="381000" cy="371000"/>
        </a:xfrm>
        <a:prstGeom prst="rect">
          <a:avLst/>
        </a:prstGeom>
      </xdr:spPr>
    </xdr:pic>
    <xdr:clientData/>
  </xdr:twoCellAnchor>
  <xdr:twoCellAnchor>
    <xdr:from>
      <xdr:col>2</xdr:col>
      <xdr:colOff>378391</xdr:colOff>
      <xdr:row>10</xdr:row>
      <xdr:rowOff>10000</xdr:rowOff>
    </xdr:from>
    <xdr:to>
      <xdr:col>2</xdr:col>
      <xdr:colOff>759391</xdr:colOff>
      <xdr:row>10</xdr:row>
      <xdr:rowOff>381000</xdr:rowOff>
    </xdr:to>
    <xdr:pic>
      <xdr:nvPicPr>
        <xdr:cNvPr id="382" name="Picture 1" descr="Picture">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5658" y="260148333"/>
          <a:ext cx="381000" cy="371000"/>
        </a:xfrm>
        <a:prstGeom prst="rect">
          <a:avLst/>
        </a:prstGeom>
      </xdr:spPr>
    </xdr:pic>
    <xdr:clientData/>
  </xdr:twoCellAnchor>
  <xdr:twoCellAnchor>
    <xdr:from>
      <xdr:col>2</xdr:col>
      <xdr:colOff>378391</xdr:colOff>
      <xdr:row>17</xdr:row>
      <xdr:rowOff>10000</xdr:rowOff>
    </xdr:from>
    <xdr:to>
      <xdr:col>2</xdr:col>
      <xdr:colOff>759391</xdr:colOff>
      <xdr:row>17</xdr:row>
      <xdr:rowOff>381000</xdr:rowOff>
    </xdr:to>
    <xdr:pic>
      <xdr:nvPicPr>
        <xdr:cNvPr id="383" name="Picture 1" descr="Picture">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55658" y="260876467"/>
          <a:ext cx="381000" cy="371000"/>
        </a:xfrm>
        <a:prstGeom prst="rect">
          <a:avLst/>
        </a:prstGeom>
      </xdr:spPr>
    </xdr:pic>
    <xdr:clientData/>
  </xdr:twoCellAnchor>
  <xdr:twoCellAnchor>
    <xdr:from>
      <xdr:col>2</xdr:col>
      <xdr:colOff>398256</xdr:colOff>
      <xdr:row>18</xdr:row>
      <xdr:rowOff>10000</xdr:rowOff>
    </xdr:from>
    <xdr:to>
      <xdr:col>2</xdr:col>
      <xdr:colOff>739527</xdr:colOff>
      <xdr:row>18</xdr:row>
      <xdr:rowOff>364067</xdr:rowOff>
    </xdr:to>
    <xdr:pic>
      <xdr:nvPicPr>
        <xdr:cNvPr id="385" name="Picture 1" descr="Picture">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75523" y="261604600"/>
          <a:ext cx="341271" cy="354067"/>
        </a:xfrm>
        <a:prstGeom prst="rect">
          <a:avLst/>
        </a:prstGeom>
      </xdr:spPr>
    </xdr:pic>
    <xdr:clientData/>
  </xdr:twoCellAnchor>
  <xdr:twoCellAnchor>
    <xdr:from>
      <xdr:col>2</xdr:col>
      <xdr:colOff>378391</xdr:colOff>
      <xdr:row>215</xdr:row>
      <xdr:rowOff>10000</xdr:rowOff>
    </xdr:from>
    <xdr:to>
      <xdr:col>2</xdr:col>
      <xdr:colOff>759391</xdr:colOff>
      <xdr:row>215</xdr:row>
      <xdr:rowOff>381000</xdr:rowOff>
    </xdr:to>
    <xdr:pic>
      <xdr:nvPicPr>
        <xdr:cNvPr id="386" name="Picture 1" descr="Picture">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755658" y="262332733"/>
          <a:ext cx="381000" cy="371000"/>
        </a:xfrm>
        <a:prstGeom prst="rect">
          <a:avLst/>
        </a:prstGeom>
      </xdr:spPr>
    </xdr:pic>
    <xdr:clientData/>
  </xdr:twoCellAnchor>
  <xdr:twoCellAnchor>
    <xdr:from>
      <xdr:col>2</xdr:col>
      <xdr:colOff>378391</xdr:colOff>
      <xdr:row>216</xdr:row>
      <xdr:rowOff>10000</xdr:rowOff>
    </xdr:from>
    <xdr:to>
      <xdr:col>2</xdr:col>
      <xdr:colOff>759391</xdr:colOff>
      <xdr:row>216</xdr:row>
      <xdr:rowOff>381000</xdr:rowOff>
    </xdr:to>
    <xdr:pic>
      <xdr:nvPicPr>
        <xdr:cNvPr id="387" name="Picture 1" descr="Picture">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755658" y="263060867"/>
          <a:ext cx="381000" cy="371000"/>
        </a:xfrm>
        <a:prstGeom prst="rect">
          <a:avLst/>
        </a:prstGeom>
      </xdr:spPr>
    </xdr:pic>
    <xdr:clientData/>
  </xdr:twoCellAnchor>
  <xdr:twoCellAnchor>
    <xdr:from>
      <xdr:col>2</xdr:col>
      <xdr:colOff>93134</xdr:colOff>
      <xdr:row>357</xdr:row>
      <xdr:rowOff>67734</xdr:rowOff>
    </xdr:from>
    <xdr:to>
      <xdr:col>2</xdr:col>
      <xdr:colOff>1112182</xdr:colOff>
      <xdr:row>357</xdr:row>
      <xdr:rowOff>610591</xdr:rowOff>
    </xdr:to>
    <xdr:pic>
      <xdr:nvPicPr>
        <xdr:cNvPr id="407" name="图片 406">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135"/>
        <a:stretch>
          <a:fillRect/>
        </a:stretch>
      </xdr:blipFill>
      <xdr:spPr>
        <a:xfrm>
          <a:off x="4470401" y="260206067"/>
          <a:ext cx="1019048" cy="5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35</xdr:row>
      <xdr:rowOff>78443</xdr:rowOff>
    </xdr:from>
    <xdr:to>
      <xdr:col>2</xdr:col>
      <xdr:colOff>887437</xdr:colOff>
      <xdr:row>35</xdr:row>
      <xdr:rowOff>525956</xdr:rowOff>
    </xdr:to>
    <xdr:pic>
      <xdr:nvPicPr>
        <xdr:cNvPr id="2" name="图片 166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2</xdr:col>
      <xdr:colOff>440943</xdr:colOff>
      <xdr:row>38</xdr:row>
      <xdr:rowOff>168090</xdr:rowOff>
    </xdr:from>
    <xdr:to>
      <xdr:col>2</xdr:col>
      <xdr:colOff>950899</xdr:colOff>
      <xdr:row>38</xdr:row>
      <xdr:rowOff>439344</xdr:rowOff>
    </xdr:to>
    <xdr:pic>
      <xdr:nvPicPr>
        <xdr:cNvPr id="3" name="图片 166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2</xdr:col>
      <xdr:colOff>510949</xdr:colOff>
      <xdr:row>44</xdr:row>
      <xdr:rowOff>134472</xdr:rowOff>
    </xdr:from>
    <xdr:to>
      <xdr:col>2</xdr:col>
      <xdr:colOff>885279</xdr:colOff>
      <xdr:row>44</xdr:row>
      <xdr:rowOff>481676</xdr:rowOff>
    </xdr:to>
    <xdr:pic>
      <xdr:nvPicPr>
        <xdr:cNvPr id="5" name="图片 1670">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2</xdr:col>
      <xdr:colOff>478463</xdr:colOff>
      <xdr:row>45</xdr:row>
      <xdr:rowOff>190500</xdr:rowOff>
    </xdr:from>
    <xdr:to>
      <xdr:col>2</xdr:col>
      <xdr:colOff>907044</xdr:colOff>
      <xdr:row>45</xdr:row>
      <xdr:rowOff>472604</xdr:rowOff>
    </xdr:to>
    <xdr:pic>
      <xdr:nvPicPr>
        <xdr:cNvPr id="6" name="图片 167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2</xdr:col>
      <xdr:colOff>523943</xdr:colOff>
      <xdr:row>46</xdr:row>
      <xdr:rowOff>201707</xdr:rowOff>
    </xdr:from>
    <xdr:to>
      <xdr:col>2</xdr:col>
      <xdr:colOff>876573</xdr:colOff>
      <xdr:row>46</xdr:row>
      <xdr:rowOff>478386</xdr:rowOff>
    </xdr:to>
    <xdr:pic>
      <xdr:nvPicPr>
        <xdr:cNvPr id="7" name="图片 1672">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2</xdr:col>
      <xdr:colOff>507700</xdr:colOff>
      <xdr:row>47</xdr:row>
      <xdr:rowOff>201708</xdr:rowOff>
    </xdr:from>
    <xdr:to>
      <xdr:col>2</xdr:col>
      <xdr:colOff>887456</xdr:colOff>
      <xdr:row>47</xdr:row>
      <xdr:rowOff>478388</xdr:rowOff>
    </xdr:to>
    <xdr:pic>
      <xdr:nvPicPr>
        <xdr:cNvPr id="8" name="图片 167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2</xdr:col>
      <xdr:colOff>538246</xdr:colOff>
      <xdr:row>54</xdr:row>
      <xdr:rowOff>77815</xdr:rowOff>
    </xdr:from>
    <xdr:to>
      <xdr:col>2</xdr:col>
      <xdr:colOff>866987</xdr:colOff>
      <xdr:row>54</xdr:row>
      <xdr:rowOff>519560</xdr:rowOff>
    </xdr:to>
    <xdr:pic>
      <xdr:nvPicPr>
        <xdr:cNvPr id="12" name="图片 2014">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2</xdr:col>
      <xdr:colOff>538248</xdr:colOff>
      <xdr:row>55</xdr:row>
      <xdr:rowOff>99980</xdr:rowOff>
    </xdr:from>
    <xdr:to>
      <xdr:col>2</xdr:col>
      <xdr:colOff>866988</xdr:colOff>
      <xdr:row>55</xdr:row>
      <xdr:rowOff>531452</xdr:rowOff>
    </xdr:to>
    <xdr:pic>
      <xdr:nvPicPr>
        <xdr:cNvPr id="13" name="图片 2015">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2</xdr:col>
      <xdr:colOff>615581</xdr:colOff>
      <xdr:row>56</xdr:row>
      <xdr:rowOff>112060</xdr:rowOff>
    </xdr:from>
    <xdr:to>
      <xdr:col>2</xdr:col>
      <xdr:colOff>822347</xdr:colOff>
      <xdr:row>56</xdr:row>
      <xdr:rowOff>501734</xdr:rowOff>
    </xdr:to>
    <xdr:pic>
      <xdr:nvPicPr>
        <xdr:cNvPr id="14" name="图片 2016">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2</xdr:col>
      <xdr:colOff>458699</xdr:colOff>
      <xdr:row>57</xdr:row>
      <xdr:rowOff>100853</xdr:rowOff>
    </xdr:from>
    <xdr:to>
      <xdr:col>2</xdr:col>
      <xdr:colOff>935851</xdr:colOff>
      <xdr:row>57</xdr:row>
      <xdr:rowOff>506431</xdr:rowOff>
    </xdr:to>
    <xdr:pic>
      <xdr:nvPicPr>
        <xdr:cNvPr id="15" name="图片 2017">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2</xdr:col>
      <xdr:colOff>615580</xdr:colOff>
      <xdr:row>58</xdr:row>
      <xdr:rowOff>123266</xdr:rowOff>
    </xdr:from>
    <xdr:to>
      <xdr:col>2</xdr:col>
      <xdr:colOff>862109</xdr:colOff>
      <xdr:row>58</xdr:row>
      <xdr:rowOff>481130</xdr:rowOff>
    </xdr:to>
    <xdr:pic>
      <xdr:nvPicPr>
        <xdr:cNvPr id="16" name="图片 2018">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2</xdr:col>
      <xdr:colOff>411261</xdr:colOff>
      <xdr:row>59</xdr:row>
      <xdr:rowOff>142344</xdr:rowOff>
    </xdr:from>
    <xdr:to>
      <xdr:col>2</xdr:col>
      <xdr:colOff>914644</xdr:colOff>
      <xdr:row>59</xdr:row>
      <xdr:rowOff>471085</xdr:rowOff>
    </xdr:to>
    <xdr:pic>
      <xdr:nvPicPr>
        <xdr:cNvPr id="17" name="图片 2019">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2</xdr:col>
      <xdr:colOff>410163</xdr:colOff>
      <xdr:row>60</xdr:row>
      <xdr:rowOff>76709</xdr:rowOff>
    </xdr:from>
    <xdr:to>
      <xdr:col>2</xdr:col>
      <xdr:colOff>934093</xdr:colOff>
      <xdr:row>60</xdr:row>
      <xdr:rowOff>472224</xdr:rowOff>
    </xdr:to>
    <xdr:pic>
      <xdr:nvPicPr>
        <xdr:cNvPr id="18" name="图片 202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2</xdr:col>
      <xdr:colOff>471678</xdr:colOff>
      <xdr:row>61</xdr:row>
      <xdr:rowOff>174116</xdr:rowOff>
    </xdr:from>
    <xdr:to>
      <xdr:col>2</xdr:col>
      <xdr:colOff>892878</xdr:colOff>
      <xdr:row>61</xdr:row>
      <xdr:rowOff>425808</xdr:rowOff>
    </xdr:to>
    <xdr:pic>
      <xdr:nvPicPr>
        <xdr:cNvPr id="19" name="图片 202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2</xdr:col>
      <xdr:colOff>422037</xdr:colOff>
      <xdr:row>62</xdr:row>
      <xdr:rowOff>121285</xdr:rowOff>
    </xdr:from>
    <xdr:to>
      <xdr:col>2</xdr:col>
      <xdr:colOff>978622</xdr:colOff>
      <xdr:row>62</xdr:row>
      <xdr:rowOff>469151</xdr:rowOff>
    </xdr:to>
    <xdr:pic>
      <xdr:nvPicPr>
        <xdr:cNvPr id="20" name="图片 2022">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2</xdr:col>
      <xdr:colOff>467505</xdr:colOff>
      <xdr:row>63</xdr:row>
      <xdr:rowOff>153305</xdr:rowOff>
    </xdr:from>
    <xdr:to>
      <xdr:col>2</xdr:col>
      <xdr:colOff>914387</xdr:colOff>
      <xdr:row>63</xdr:row>
      <xdr:rowOff>471772</xdr:rowOff>
    </xdr:to>
    <xdr:pic>
      <xdr:nvPicPr>
        <xdr:cNvPr id="21" name="图片 202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2</xdr:col>
      <xdr:colOff>503523</xdr:colOff>
      <xdr:row>64</xdr:row>
      <xdr:rowOff>134471</xdr:rowOff>
    </xdr:from>
    <xdr:to>
      <xdr:col>2</xdr:col>
      <xdr:colOff>924591</xdr:colOff>
      <xdr:row>64</xdr:row>
      <xdr:rowOff>502070</xdr:rowOff>
    </xdr:to>
    <xdr:pic>
      <xdr:nvPicPr>
        <xdr:cNvPr id="22" name="图片 202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2</xdr:col>
      <xdr:colOff>458699</xdr:colOff>
      <xdr:row>65</xdr:row>
      <xdr:rowOff>123266</xdr:rowOff>
    </xdr:from>
    <xdr:to>
      <xdr:col>2</xdr:col>
      <xdr:colOff>903967</xdr:colOff>
      <xdr:row>65</xdr:row>
      <xdr:rowOff>501744</xdr:rowOff>
    </xdr:to>
    <xdr:pic>
      <xdr:nvPicPr>
        <xdr:cNvPr id="23" name="图片 2025">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2</xdr:col>
      <xdr:colOff>503524</xdr:colOff>
      <xdr:row>66</xdr:row>
      <xdr:rowOff>100855</xdr:rowOff>
    </xdr:from>
    <xdr:to>
      <xdr:col>2</xdr:col>
      <xdr:colOff>887164</xdr:colOff>
      <xdr:row>66</xdr:row>
      <xdr:rowOff>484495</xdr:rowOff>
    </xdr:to>
    <xdr:pic>
      <xdr:nvPicPr>
        <xdr:cNvPr id="24" name="图片 2026">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2</xdr:col>
      <xdr:colOff>437845</xdr:colOff>
      <xdr:row>67</xdr:row>
      <xdr:rowOff>142836</xdr:rowOff>
    </xdr:from>
    <xdr:to>
      <xdr:col>2</xdr:col>
      <xdr:colOff>915547</xdr:colOff>
      <xdr:row>67</xdr:row>
      <xdr:rowOff>492122</xdr:rowOff>
    </xdr:to>
    <xdr:pic>
      <xdr:nvPicPr>
        <xdr:cNvPr id="25" name="图片 2027">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2</xdr:col>
      <xdr:colOff>621293</xdr:colOff>
      <xdr:row>68</xdr:row>
      <xdr:rowOff>77202</xdr:rowOff>
    </xdr:from>
    <xdr:to>
      <xdr:col>2</xdr:col>
      <xdr:colOff>811345</xdr:colOff>
      <xdr:row>68</xdr:row>
      <xdr:rowOff>493263</xdr:rowOff>
    </xdr:to>
    <xdr:pic>
      <xdr:nvPicPr>
        <xdr:cNvPr id="26" name="图片 2029">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2</xdr:col>
      <xdr:colOff>489036</xdr:colOff>
      <xdr:row>69</xdr:row>
      <xdr:rowOff>196283</xdr:rowOff>
    </xdr:from>
    <xdr:to>
      <xdr:col>2</xdr:col>
      <xdr:colOff>899962</xdr:colOff>
      <xdr:row>69</xdr:row>
      <xdr:rowOff>437702</xdr:rowOff>
    </xdr:to>
    <xdr:pic>
      <xdr:nvPicPr>
        <xdr:cNvPr id="27" name="图片 2030">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2</xdr:col>
      <xdr:colOff>483980</xdr:colOff>
      <xdr:row>70</xdr:row>
      <xdr:rowOff>164633</xdr:rowOff>
    </xdr:from>
    <xdr:to>
      <xdr:col>2</xdr:col>
      <xdr:colOff>884633</xdr:colOff>
      <xdr:row>70</xdr:row>
      <xdr:rowOff>488238</xdr:rowOff>
    </xdr:to>
    <xdr:pic>
      <xdr:nvPicPr>
        <xdr:cNvPr id="28" name="图片 2031">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2</xdr:col>
      <xdr:colOff>538246</xdr:colOff>
      <xdr:row>71</xdr:row>
      <xdr:rowOff>77815</xdr:rowOff>
    </xdr:from>
    <xdr:to>
      <xdr:col>2</xdr:col>
      <xdr:colOff>866987</xdr:colOff>
      <xdr:row>71</xdr:row>
      <xdr:rowOff>519560</xdr:rowOff>
    </xdr:to>
    <xdr:pic>
      <xdr:nvPicPr>
        <xdr:cNvPr id="29" name="图片 2032">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2</xdr:col>
      <xdr:colOff>538248</xdr:colOff>
      <xdr:row>72</xdr:row>
      <xdr:rowOff>99980</xdr:rowOff>
    </xdr:from>
    <xdr:to>
      <xdr:col>2</xdr:col>
      <xdr:colOff>866988</xdr:colOff>
      <xdr:row>72</xdr:row>
      <xdr:rowOff>531452</xdr:rowOff>
    </xdr:to>
    <xdr:pic>
      <xdr:nvPicPr>
        <xdr:cNvPr id="30" name="图片 2033">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2</xdr:col>
      <xdr:colOff>372157</xdr:colOff>
      <xdr:row>74</xdr:row>
      <xdr:rowOff>185446</xdr:rowOff>
    </xdr:from>
    <xdr:to>
      <xdr:col>2</xdr:col>
      <xdr:colOff>978272</xdr:colOff>
      <xdr:row>74</xdr:row>
      <xdr:rowOff>442274</xdr:rowOff>
    </xdr:to>
    <xdr:pic>
      <xdr:nvPicPr>
        <xdr:cNvPr id="31" name="图片 2036">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2</xdr:col>
      <xdr:colOff>344476</xdr:colOff>
      <xdr:row>75</xdr:row>
      <xdr:rowOff>164389</xdr:rowOff>
    </xdr:from>
    <xdr:to>
      <xdr:col>2</xdr:col>
      <xdr:colOff>996820</xdr:colOff>
      <xdr:row>75</xdr:row>
      <xdr:rowOff>477719</xdr:rowOff>
    </xdr:to>
    <xdr:pic>
      <xdr:nvPicPr>
        <xdr:cNvPr id="32" name="图片 2037">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2</xdr:col>
      <xdr:colOff>626787</xdr:colOff>
      <xdr:row>76</xdr:row>
      <xdr:rowOff>112060</xdr:rowOff>
    </xdr:from>
    <xdr:to>
      <xdr:col>2</xdr:col>
      <xdr:colOff>804571</xdr:colOff>
      <xdr:row>76</xdr:row>
      <xdr:rowOff>508654</xdr:rowOff>
    </xdr:to>
    <xdr:pic>
      <xdr:nvPicPr>
        <xdr:cNvPr id="33" name="图片 2040">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2</xdr:col>
      <xdr:colOff>485959</xdr:colOff>
      <xdr:row>78</xdr:row>
      <xdr:rowOff>120917</xdr:rowOff>
    </xdr:from>
    <xdr:to>
      <xdr:col>2</xdr:col>
      <xdr:colOff>902022</xdr:colOff>
      <xdr:row>78</xdr:row>
      <xdr:rowOff>490750</xdr:rowOff>
    </xdr:to>
    <xdr:pic>
      <xdr:nvPicPr>
        <xdr:cNvPr id="39" name="图片 2049">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2</xdr:col>
      <xdr:colOff>575370</xdr:colOff>
      <xdr:row>80</xdr:row>
      <xdr:rowOff>153430</xdr:rowOff>
    </xdr:from>
    <xdr:to>
      <xdr:col>2</xdr:col>
      <xdr:colOff>785969</xdr:colOff>
      <xdr:row>80</xdr:row>
      <xdr:rowOff>477032</xdr:rowOff>
    </xdr:to>
    <xdr:pic>
      <xdr:nvPicPr>
        <xdr:cNvPr id="40" name="图片 2050">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2</xdr:col>
      <xdr:colOff>488154</xdr:colOff>
      <xdr:row>81</xdr:row>
      <xdr:rowOff>184339</xdr:rowOff>
    </xdr:from>
    <xdr:to>
      <xdr:col>2</xdr:col>
      <xdr:colOff>863122</xdr:colOff>
      <xdr:row>81</xdr:row>
      <xdr:rowOff>394937</xdr:rowOff>
    </xdr:to>
    <xdr:pic>
      <xdr:nvPicPr>
        <xdr:cNvPr id="41" name="图片 205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2</xdr:col>
      <xdr:colOff>442899</xdr:colOff>
      <xdr:row>82</xdr:row>
      <xdr:rowOff>153059</xdr:rowOff>
    </xdr:from>
    <xdr:to>
      <xdr:col>2</xdr:col>
      <xdr:colOff>930872</xdr:colOff>
      <xdr:row>82</xdr:row>
      <xdr:rowOff>461252</xdr:rowOff>
    </xdr:to>
    <xdr:pic>
      <xdr:nvPicPr>
        <xdr:cNvPr id="42" name="图片 205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2</xdr:col>
      <xdr:colOff>428618</xdr:colOff>
      <xdr:row>83</xdr:row>
      <xdr:rowOff>152813</xdr:rowOff>
    </xdr:from>
    <xdr:to>
      <xdr:col>2</xdr:col>
      <xdr:colOff>921728</xdr:colOff>
      <xdr:row>83</xdr:row>
      <xdr:rowOff>450734</xdr:rowOff>
    </xdr:to>
    <xdr:pic>
      <xdr:nvPicPr>
        <xdr:cNvPr id="43" name="图片 2053">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2</xdr:col>
      <xdr:colOff>471677</xdr:colOff>
      <xdr:row>84</xdr:row>
      <xdr:rowOff>131386</xdr:rowOff>
    </xdr:from>
    <xdr:to>
      <xdr:col>2</xdr:col>
      <xdr:colOff>892876</xdr:colOff>
      <xdr:row>84</xdr:row>
      <xdr:rowOff>470400</xdr:rowOff>
    </xdr:to>
    <xdr:pic>
      <xdr:nvPicPr>
        <xdr:cNvPr id="44" name="图片 205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2</xdr:col>
      <xdr:colOff>427522</xdr:colOff>
      <xdr:row>85</xdr:row>
      <xdr:rowOff>121164</xdr:rowOff>
    </xdr:from>
    <xdr:to>
      <xdr:col>2</xdr:col>
      <xdr:colOff>941178</xdr:colOff>
      <xdr:row>85</xdr:row>
      <xdr:rowOff>501270</xdr:rowOff>
    </xdr:to>
    <xdr:pic>
      <xdr:nvPicPr>
        <xdr:cNvPr id="45" name="图片 2055">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2</xdr:col>
      <xdr:colOff>396547</xdr:colOff>
      <xdr:row>86</xdr:row>
      <xdr:rowOff>122147</xdr:rowOff>
    </xdr:from>
    <xdr:to>
      <xdr:col>2</xdr:col>
      <xdr:colOff>944368</xdr:colOff>
      <xdr:row>86</xdr:row>
      <xdr:rowOff>493398</xdr:rowOff>
    </xdr:to>
    <xdr:pic>
      <xdr:nvPicPr>
        <xdr:cNvPr id="46" name="图片 2056">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2</xdr:col>
      <xdr:colOff>615141</xdr:colOff>
      <xdr:row>87</xdr:row>
      <xdr:rowOff>99489</xdr:rowOff>
    </xdr:from>
    <xdr:to>
      <xdr:col>2</xdr:col>
      <xdr:colOff>815467</xdr:colOff>
      <xdr:row>87</xdr:row>
      <xdr:rowOff>510414</xdr:rowOff>
    </xdr:to>
    <xdr:pic>
      <xdr:nvPicPr>
        <xdr:cNvPr id="47" name="图片 205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2</xdr:col>
      <xdr:colOff>465312</xdr:colOff>
      <xdr:row>89</xdr:row>
      <xdr:rowOff>143082</xdr:rowOff>
    </xdr:from>
    <xdr:to>
      <xdr:col>2</xdr:col>
      <xdr:colOff>880859</xdr:colOff>
      <xdr:row>89</xdr:row>
      <xdr:rowOff>449274</xdr:rowOff>
    </xdr:to>
    <xdr:pic>
      <xdr:nvPicPr>
        <xdr:cNvPr id="48" name="图片 205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2</xdr:col>
      <xdr:colOff>473443</xdr:colOff>
      <xdr:row>90</xdr:row>
      <xdr:rowOff>142960</xdr:rowOff>
    </xdr:from>
    <xdr:to>
      <xdr:col>2</xdr:col>
      <xdr:colOff>893193</xdr:colOff>
      <xdr:row>90</xdr:row>
      <xdr:rowOff>444655</xdr:rowOff>
    </xdr:to>
    <xdr:pic>
      <xdr:nvPicPr>
        <xdr:cNvPr id="49" name="图片 2059">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2</xdr:col>
      <xdr:colOff>439680</xdr:colOff>
      <xdr:row>91</xdr:row>
      <xdr:rowOff>134471</xdr:rowOff>
    </xdr:from>
    <xdr:to>
      <xdr:col>2</xdr:col>
      <xdr:colOff>914315</xdr:colOff>
      <xdr:row>91</xdr:row>
      <xdr:rowOff>480276</xdr:rowOff>
    </xdr:to>
    <xdr:pic>
      <xdr:nvPicPr>
        <xdr:cNvPr id="50" name="图片 2060">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2</xdr:col>
      <xdr:colOff>445975</xdr:colOff>
      <xdr:row>92</xdr:row>
      <xdr:rowOff>121039</xdr:rowOff>
    </xdr:from>
    <xdr:to>
      <xdr:col>2</xdr:col>
      <xdr:colOff>928812</xdr:colOff>
      <xdr:row>92</xdr:row>
      <xdr:rowOff>496008</xdr:rowOff>
    </xdr:to>
    <xdr:pic>
      <xdr:nvPicPr>
        <xdr:cNvPr id="51" name="图片 206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2</xdr:col>
      <xdr:colOff>452126</xdr:colOff>
      <xdr:row>93</xdr:row>
      <xdr:rowOff>131507</xdr:rowOff>
    </xdr:from>
    <xdr:to>
      <xdr:col>2</xdr:col>
      <xdr:colOff>924691</xdr:colOff>
      <xdr:row>93</xdr:row>
      <xdr:rowOff>475657</xdr:rowOff>
    </xdr:to>
    <xdr:pic>
      <xdr:nvPicPr>
        <xdr:cNvPr id="52" name="图片 206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2</xdr:col>
      <xdr:colOff>319871</xdr:colOff>
      <xdr:row>94</xdr:row>
      <xdr:rowOff>121285</xdr:rowOff>
    </xdr:from>
    <xdr:to>
      <xdr:col>2</xdr:col>
      <xdr:colOff>1013307</xdr:colOff>
      <xdr:row>94</xdr:row>
      <xdr:rowOff>506528</xdr:rowOff>
    </xdr:to>
    <xdr:pic>
      <xdr:nvPicPr>
        <xdr:cNvPr id="53" name="图片 2063">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2</xdr:col>
      <xdr:colOff>489035</xdr:colOff>
      <xdr:row>96</xdr:row>
      <xdr:rowOff>152936</xdr:rowOff>
    </xdr:from>
    <xdr:to>
      <xdr:col>2</xdr:col>
      <xdr:colOff>899959</xdr:colOff>
      <xdr:row>96</xdr:row>
      <xdr:rowOff>455993</xdr:rowOff>
    </xdr:to>
    <xdr:pic>
      <xdr:nvPicPr>
        <xdr:cNvPr id="54" name="图片 2064">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2</xdr:col>
      <xdr:colOff>477401</xdr:colOff>
      <xdr:row>97</xdr:row>
      <xdr:rowOff>143451</xdr:rowOff>
    </xdr:from>
    <xdr:to>
      <xdr:col>2</xdr:col>
      <xdr:colOff>911451</xdr:colOff>
      <xdr:row>97</xdr:row>
      <xdr:rowOff>454094</xdr:rowOff>
    </xdr:to>
    <xdr:pic>
      <xdr:nvPicPr>
        <xdr:cNvPr id="55" name="图片 2065">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2</xdr:col>
      <xdr:colOff>615141</xdr:colOff>
      <xdr:row>95</xdr:row>
      <xdr:rowOff>99367</xdr:rowOff>
    </xdr:from>
    <xdr:to>
      <xdr:col>2</xdr:col>
      <xdr:colOff>815467</xdr:colOff>
      <xdr:row>95</xdr:row>
      <xdr:rowOff>505155</xdr:rowOff>
    </xdr:to>
    <xdr:pic>
      <xdr:nvPicPr>
        <xdr:cNvPr id="56" name="图片 2066">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2</xdr:col>
      <xdr:colOff>489036</xdr:colOff>
      <xdr:row>98</xdr:row>
      <xdr:rowOff>196283</xdr:rowOff>
    </xdr:from>
    <xdr:to>
      <xdr:col>2</xdr:col>
      <xdr:colOff>899962</xdr:colOff>
      <xdr:row>98</xdr:row>
      <xdr:rowOff>437702</xdr:rowOff>
    </xdr:to>
    <xdr:pic>
      <xdr:nvPicPr>
        <xdr:cNvPr id="57" name="图片 206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2</xdr:col>
      <xdr:colOff>402914</xdr:colOff>
      <xdr:row>99</xdr:row>
      <xdr:rowOff>120548</xdr:rowOff>
    </xdr:from>
    <xdr:to>
      <xdr:col>2</xdr:col>
      <xdr:colOff>957663</xdr:colOff>
      <xdr:row>99</xdr:row>
      <xdr:rowOff>474971</xdr:rowOff>
    </xdr:to>
    <xdr:pic>
      <xdr:nvPicPr>
        <xdr:cNvPr id="58" name="图片 2068">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2</xdr:col>
      <xdr:colOff>439825</xdr:colOff>
      <xdr:row>100</xdr:row>
      <xdr:rowOff>109835</xdr:rowOff>
    </xdr:from>
    <xdr:to>
      <xdr:col>2</xdr:col>
      <xdr:colOff>932935</xdr:colOff>
      <xdr:row>100</xdr:row>
      <xdr:rowOff>484803</xdr:rowOff>
    </xdr:to>
    <xdr:pic>
      <xdr:nvPicPr>
        <xdr:cNvPr id="59" name="图片 2069">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2</xdr:col>
      <xdr:colOff>445974</xdr:colOff>
      <xdr:row>106</xdr:row>
      <xdr:rowOff>120424</xdr:rowOff>
    </xdr:from>
    <xdr:to>
      <xdr:col>2</xdr:col>
      <xdr:colOff>928812</xdr:colOff>
      <xdr:row>106</xdr:row>
      <xdr:rowOff>469711</xdr:rowOff>
    </xdr:to>
    <xdr:pic>
      <xdr:nvPicPr>
        <xdr:cNvPr id="60" name="图片 2070">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2</xdr:col>
      <xdr:colOff>615141</xdr:colOff>
      <xdr:row>101</xdr:row>
      <xdr:rowOff>121780</xdr:rowOff>
    </xdr:from>
    <xdr:to>
      <xdr:col>2</xdr:col>
      <xdr:colOff>815467</xdr:colOff>
      <xdr:row>101</xdr:row>
      <xdr:rowOff>527568</xdr:rowOff>
    </xdr:to>
    <xdr:pic>
      <xdr:nvPicPr>
        <xdr:cNvPr id="61" name="图片 2071">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2</xdr:col>
      <xdr:colOff>615141</xdr:colOff>
      <xdr:row>102</xdr:row>
      <xdr:rowOff>121780</xdr:rowOff>
    </xdr:from>
    <xdr:to>
      <xdr:col>2</xdr:col>
      <xdr:colOff>815467</xdr:colOff>
      <xdr:row>102</xdr:row>
      <xdr:rowOff>527568</xdr:rowOff>
    </xdr:to>
    <xdr:pic>
      <xdr:nvPicPr>
        <xdr:cNvPr id="62" name="图片 207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2</xdr:col>
      <xdr:colOff>439823</xdr:colOff>
      <xdr:row>103</xdr:row>
      <xdr:rowOff>154411</xdr:rowOff>
    </xdr:from>
    <xdr:to>
      <xdr:col>2</xdr:col>
      <xdr:colOff>932933</xdr:colOff>
      <xdr:row>103</xdr:row>
      <xdr:rowOff>519106</xdr:rowOff>
    </xdr:to>
    <xdr:pic>
      <xdr:nvPicPr>
        <xdr:cNvPr id="63" name="图片 2073">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2</xdr:col>
      <xdr:colOff>473657</xdr:colOff>
      <xdr:row>104</xdr:row>
      <xdr:rowOff>153551</xdr:rowOff>
    </xdr:from>
    <xdr:to>
      <xdr:col>2</xdr:col>
      <xdr:colOff>910265</xdr:colOff>
      <xdr:row>104</xdr:row>
      <xdr:rowOff>482291</xdr:rowOff>
    </xdr:to>
    <xdr:pic>
      <xdr:nvPicPr>
        <xdr:cNvPr id="64" name="图片 2074">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2</xdr:col>
      <xdr:colOff>615141</xdr:colOff>
      <xdr:row>107</xdr:row>
      <xdr:rowOff>99489</xdr:rowOff>
    </xdr:from>
    <xdr:to>
      <xdr:col>2</xdr:col>
      <xdr:colOff>815467</xdr:colOff>
      <xdr:row>107</xdr:row>
      <xdr:rowOff>510414</xdr:rowOff>
    </xdr:to>
    <xdr:pic>
      <xdr:nvPicPr>
        <xdr:cNvPr id="65" name="图片 2075">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2</xdr:col>
      <xdr:colOff>445975</xdr:colOff>
      <xdr:row>108</xdr:row>
      <xdr:rowOff>154657</xdr:rowOff>
    </xdr:from>
    <xdr:to>
      <xdr:col>2</xdr:col>
      <xdr:colOff>928812</xdr:colOff>
      <xdr:row>108</xdr:row>
      <xdr:rowOff>529626</xdr:rowOff>
    </xdr:to>
    <xdr:pic>
      <xdr:nvPicPr>
        <xdr:cNvPr id="66" name="图片 2076">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2</xdr:col>
      <xdr:colOff>421370</xdr:colOff>
      <xdr:row>109</xdr:row>
      <xdr:rowOff>109834</xdr:rowOff>
    </xdr:from>
    <xdr:to>
      <xdr:col>2</xdr:col>
      <xdr:colOff>945300</xdr:colOff>
      <xdr:row>109</xdr:row>
      <xdr:rowOff>484803</xdr:rowOff>
    </xdr:to>
    <xdr:pic>
      <xdr:nvPicPr>
        <xdr:cNvPr id="67" name="图片 2077">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2</xdr:col>
      <xdr:colOff>430597</xdr:colOff>
      <xdr:row>110</xdr:row>
      <xdr:rowOff>154535</xdr:rowOff>
    </xdr:from>
    <xdr:to>
      <xdr:col>2</xdr:col>
      <xdr:colOff>939117</xdr:colOff>
      <xdr:row>110</xdr:row>
      <xdr:rowOff>524368</xdr:rowOff>
    </xdr:to>
    <xdr:pic>
      <xdr:nvPicPr>
        <xdr:cNvPr id="68" name="图片 2078">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2</xdr:col>
      <xdr:colOff>375233</xdr:colOff>
      <xdr:row>111</xdr:row>
      <xdr:rowOff>131877</xdr:rowOff>
    </xdr:from>
    <xdr:to>
      <xdr:col>2</xdr:col>
      <xdr:colOff>976212</xdr:colOff>
      <xdr:row>111</xdr:row>
      <xdr:rowOff>491437</xdr:rowOff>
    </xdr:to>
    <xdr:pic>
      <xdr:nvPicPr>
        <xdr:cNvPr id="69" name="图片 2079">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2</xdr:col>
      <xdr:colOff>615141</xdr:colOff>
      <xdr:row>112</xdr:row>
      <xdr:rowOff>99489</xdr:rowOff>
    </xdr:from>
    <xdr:to>
      <xdr:col>2</xdr:col>
      <xdr:colOff>815467</xdr:colOff>
      <xdr:row>112</xdr:row>
      <xdr:rowOff>510414</xdr:rowOff>
    </xdr:to>
    <xdr:pic>
      <xdr:nvPicPr>
        <xdr:cNvPr id="70" name="图片 2080">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2</xdr:col>
      <xdr:colOff>462451</xdr:colOff>
      <xdr:row>113</xdr:row>
      <xdr:rowOff>131386</xdr:rowOff>
    </xdr:from>
    <xdr:to>
      <xdr:col>2</xdr:col>
      <xdr:colOff>899060</xdr:colOff>
      <xdr:row>113</xdr:row>
      <xdr:rowOff>470400</xdr:rowOff>
    </xdr:to>
    <xdr:pic>
      <xdr:nvPicPr>
        <xdr:cNvPr id="71" name="图片 2081">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2</xdr:col>
      <xdr:colOff>466409</xdr:colOff>
      <xdr:row>114</xdr:row>
      <xdr:rowOff>120425</xdr:rowOff>
    </xdr:from>
    <xdr:to>
      <xdr:col>2</xdr:col>
      <xdr:colOff>933837</xdr:colOff>
      <xdr:row>114</xdr:row>
      <xdr:rowOff>469712</xdr:rowOff>
    </xdr:to>
    <xdr:pic>
      <xdr:nvPicPr>
        <xdr:cNvPr id="72" name="图片 2082">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2</xdr:col>
      <xdr:colOff>378310</xdr:colOff>
      <xdr:row>115</xdr:row>
      <xdr:rowOff>109834</xdr:rowOff>
    </xdr:from>
    <xdr:to>
      <xdr:col>2</xdr:col>
      <xdr:colOff>974152</xdr:colOff>
      <xdr:row>115</xdr:row>
      <xdr:rowOff>484803</xdr:rowOff>
    </xdr:to>
    <xdr:pic>
      <xdr:nvPicPr>
        <xdr:cNvPr id="73" name="图片 2086">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2</xdr:col>
      <xdr:colOff>366005</xdr:colOff>
      <xdr:row>116</xdr:row>
      <xdr:rowOff>109219</xdr:rowOff>
    </xdr:from>
    <xdr:to>
      <xdr:col>2</xdr:col>
      <xdr:colOff>982394</xdr:colOff>
      <xdr:row>116</xdr:row>
      <xdr:rowOff>458506</xdr:rowOff>
    </xdr:to>
    <xdr:pic>
      <xdr:nvPicPr>
        <xdr:cNvPr id="74" name="图片 2087">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2</xdr:col>
      <xdr:colOff>596686</xdr:colOff>
      <xdr:row>119</xdr:row>
      <xdr:rowOff>99613</xdr:rowOff>
    </xdr:from>
    <xdr:to>
      <xdr:col>2</xdr:col>
      <xdr:colOff>827832</xdr:colOff>
      <xdr:row>119</xdr:row>
      <xdr:rowOff>515674</xdr:rowOff>
    </xdr:to>
    <xdr:pic>
      <xdr:nvPicPr>
        <xdr:cNvPr id="75" name="图片 2088">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2</xdr:col>
      <xdr:colOff>405990</xdr:colOff>
      <xdr:row>120</xdr:row>
      <xdr:rowOff>99982</xdr:rowOff>
    </xdr:from>
    <xdr:to>
      <xdr:col>2</xdr:col>
      <xdr:colOff>955602</xdr:colOff>
      <xdr:row>120</xdr:row>
      <xdr:rowOff>531453</xdr:rowOff>
    </xdr:to>
    <xdr:pic>
      <xdr:nvPicPr>
        <xdr:cNvPr id="76" name="图片 2090">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2</xdr:col>
      <xdr:colOff>449050</xdr:colOff>
      <xdr:row>121</xdr:row>
      <xdr:rowOff>109466</xdr:rowOff>
    </xdr:from>
    <xdr:to>
      <xdr:col>2</xdr:col>
      <xdr:colOff>926751</xdr:colOff>
      <xdr:row>121</xdr:row>
      <xdr:rowOff>469026</xdr:rowOff>
    </xdr:to>
    <xdr:pic>
      <xdr:nvPicPr>
        <xdr:cNvPr id="77" name="图片 2091">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2</xdr:col>
      <xdr:colOff>329098</xdr:colOff>
      <xdr:row>122</xdr:row>
      <xdr:rowOff>99488</xdr:rowOff>
    </xdr:from>
    <xdr:to>
      <xdr:col>2</xdr:col>
      <xdr:colOff>1007124</xdr:colOff>
      <xdr:row>122</xdr:row>
      <xdr:rowOff>510413</xdr:rowOff>
    </xdr:to>
    <xdr:pic>
      <xdr:nvPicPr>
        <xdr:cNvPr id="78" name="图片 2092">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2</xdr:col>
      <xdr:colOff>430597</xdr:colOff>
      <xdr:row>123</xdr:row>
      <xdr:rowOff>153919</xdr:rowOff>
    </xdr:from>
    <xdr:to>
      <xdr:col>2</xdr:col>
      <xdr:colOff>939117</xdr:colOff>
      <xdr:row>123</xdr:row>
      <xdr:rowOff>498069</xdr:rowOff>
    </xdr:to>
    <xdr:pic>
      <xdr:nvPicPr>
        <xdr:cNvPr id="79" name="图片 2093">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2</xdr:col>
      <xdr:colOff>387535</xdr:colOff>
      <xdr:row>124</xdr:row>
      <xdr:rowOff>99734</xdr:rowOff>
    </xdr:from>
    <xdr:to>
      <xdr:col>2</xdr:col>
      <xdr:colOff>967968</xdr:colOff>
      <xdr:row>124</xdr:row>
      <xdr:rowOff>520933</xdr:rowOff>
    </xdr:to>
    <xdr:pic>
      <xdr:nvPicPr>
        <xdr:cNvPr id="80" name="图片 2094">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2</xdr:col>
      <xdr:colOff>429353</xdr:colOff>
      <xdr:row>126</xdr:row>
      <xdr:rowOff>89649</xdr:rowOff>
    </xdr:from>
    <xdr:to>
      <xdr:col>2</xdr:col>
      <xdr:colOff>939948</xdr:colOff>
      <xdr:row>126</xdr:row>
      <xdr:rowOff>513946</xdr:rowOff>
    </xdr:to>
    <xdr:pic>
      <xdr:nvPicPr>
        <xdr:cNvPr id="81" name="图片 2096">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2</xdr:col>
      <xdr:colOff>615140</xdr:colOff>
      <xdr:row>129</xdr:row>
      <xdr:rowOff>109834</xdr:rowOff>
    </xdr:from>
    <xdr:to>
      <xdr:col>2</xdr:col>
      <xdr:colOff>815465</xdr:colOff>
      <xdr:row>129</xdr:row>
      <xdr:rowOff>484802</xdr:rowOff>
    </xdr:to>
    <xdr:pic>
      <xdr:nvPicPr>
        <xdr:cNvPr id="82" name="图片 2097">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2</xdr:col>
      <xdr:colOff>615140</xdr:colOff>
      <xdr:row>132</xdr:row>
      <xdr:rowOff>132246</xdr:rowOff>
    </xdr:from>
    <xdr:to>
      <xdr:col>2</xdr:col>
      <xdr:colOff>815465</xdr:colOff>
      <xdr:row>132</xdr:row>
      <xdr:rowOff>507214</xdr:rowOff>
    </xdr:to>
    <xdr:pic>
      <xdr:nvPicPr>
        <xdr:cNvPr id="83" name="图片 2098">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2</xdr:col>
      <xdr:colOff>447493</xdr:colOff>
      <xdr:row>133</xdr:row>
      <xdr:rowOff>100854</xdr:rowOff>
    </xdr:from>
    <xdr:to>
      <xdr:col>2</xdr:col>
      <xdr:colOff>952776</xdr:colOff>
      <xdr:row>133</xdr:row>
      <xdr:rowOff>507706</xdr:rowOff>
    </xdr:to>
    <xdr:pic>
      <xdr:nvPicPr>
        <xdr:cNvPr id="84" name="图片 2099">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2</xdr:col>
      <xdr:colOff>617352</xdr:colOff>
      <xdr:row>135</xdr:row>
      <xdr:rowOff>145678</xdr:rowOff>
    </xdr:from>
    <xdr:to>
      <xdr:col>2</xdr:col>
      <xdr:colOff>813986</xdr:colOff>
      <xdr:row>135</xdr:row>
      <xdr:rowOff>491483</xdr:rowOff>
    </xdr:to>
    <xdr:pic>
      <xdr:nvPicPr>
        <xdr:cNvPr id="85" name="图片 2100">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2</xdr:col>
      <xdr:colOff>462795</xdr:colOff>
      <xdr:row>136</xdr:row>
      <xdr:rowOff>156884</xdr:rowOff>
    </xdr:from>
    <xdr:to>
      <xdr:col>2</xdr:col>
      <xdr:colOff>917544</xdr:colOff>
      <xdr:row>136</xdr:row>
      <xdr:rowOff>501612</xdr:rowOff>
    </xdr:to>
    <xdr:pic>
      <xdr:nvPicPr>
        <xdr:cNvPr id="86" name="图片 2101">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2</xdr:col>
      <xdr:colOff>543517</xdr:colOff>
      <xdr:row>138</xdr:row>
      <xdr:rowOff>154042</xdr:rowOff>
    </xdr:from>
    <xdr:to>
      <xdr:col>2</xdr:col>
      <xdr:colOff>826029</xdr:colOff>
      <xdr:row>138</xdr:row>
      <xdr:rowOff>503329</xdr:rowOff>
    </xdr:to>
    <xdr:pic>
      <xdr:nvPicPr>
        <xdr:cNvPr id="87" name="图片 2109">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2</xdr:col>
      <xdr:colOff>515836</xdr:colOff>
      <xdr:row>139</xdr:row>
      <xdr:rowOff>153551</xdr:rowOff>
    </xdr:from>
    <xdr:to>
      <xdr:col>2</xdr:col>
      <xdr:colOff>844576</xdr:colOff>
      <xdr:row>139</xdr:row>
      <xdr:rowOff>482291</xdr:rowOff>
    </xdr:to>
    <xdr:pic>
      <xdr:nvPicPr>
        <xdr:cNvPr id="88" name="图片 2110">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2</xdr:col>
      <xdr:colOff>380257</xdr:colOff>
      <xdr:row>143</xdr:row>
      <xdr:rowOff>56030</xdr:rowOff>
    </xdr:from>
    <xdr:to>
      <xdr:col>2</xdr:col>
      <xdr:colOff>969753</xdr:colOff>
      <xdr:row>143</xdr:row>
      <xdr:rowOff>530502</xdr:rowOff>
    </xdr:to>
    <xdr:pic>
      <xdr:nvPicPr>
        <xdr:cNvPr id="89" name="图片 2111">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2</xdr:col>
      <xdr:colOff>212172</xdr:colOff>
      <xdr:row>144</xdr:row>
      <xdr:rowOff>89648</xdr:rowOff>
    </xdr:from>
    <xdr:to>
      <xdr:col>2</xdr:col>
      <xdr:colOff>1044951</xdr:colOff>
      <xdr:row>144</xdr:row>
      <xdr:rowOff>523533</xdr:rowOff>
    </xdr:to>
    <xdr:pic>
      <xdr:nvPicPr>
        <xdr:cNvPr id="90" name="图片 2112">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2</xdr:col>
      <xdr:colOff>268198</xdr:colOff>
      <xdr:row>145</xdr:row>
      <xdr:rowOff>100854</xdr:rowOff>
    </xdr:from>
    <xdr:to>
      <xdr:col>2</xdr:col>
      <xdr:colOff>1026121</xdr:colOff>
      <xdr:row>145</xdr:row>
      <xdr:rowOff>520287</xdr:rowOff>
    </xdr:to>
    <xdr:pic>
      <xdr:nvPicPr>
        <xdr:cNvPr id="91" name="图片 2113">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2</xdr:col>
      <xdr:colOff>413874</xdr:colOff>
      <xdr:row>146</xdr:row>
      <xdr:rowOff>89647</xdr:rowOff>
    </xdr:from>
    <xdr:to>
      <xdr:col>2</xdr:col>
      <xdr:colOff>962599</xdr:colOff>
      <xdr:row>146</xdr:row>
      <xdr:rowOff>527036</xdr:rowOff>
    </xdr:to>
    <xdr:pic>
      <xdr:nvPicPr>
        <xdr:cNvPr id="92" name="图片 2114">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2</xdr:col>
      <xdr:colOff>234581</xdr:colOff>
      <xdr:row>147</xdr:row>
      <xdr:rowOff>67235</xdr:rowOff>
    </xdr:from>
    <xdr:to>
      <xdr:col>2</xdr:col>
      <xdr:colOff>1076718</xdr:colOff>
      <xdr:row>147</xdr:row>
      <xdr:rowOff>523987</xdr:rowOff>
    </xdr:to>
    <xdr:pic>
      <xdr:nvPicPr>
        <xdr:cNvPr id="93" name="图片 2115">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2</xdr:col>
      <xdr:colOff>301818</xdr:colOff>
      <xdr:row>148</xdr:row>
      <xdr:rowOff>67236</xdr:rowOff>
    </xdr:from>
    <xdr:to>
      <xdr:col>2</xdr:col>
      <xdr:colOff>1050384</xdr:colOff>
      <xdr:row>148</xdr:row>
      <xdr:rowOff>531347</xdr:rowOff>
    </xdr:to>
    <xdr:pic>
      <xdr:nvPicPr>
        <xdr:cNvPr id="94" name="图片 211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2</xdr:col>
      <xdr:colOff>495186</xdr:colOff>
      <xdr:row>149</xdr:row>
      <xdr:rowOff>163035</xdr:rowOff>
    </xdr:from>
    <xdr:to>
      <xdr:col>2</xdr:col>
      <xdr:colOff>895839</xdr:colOff>
      <xdr:row>149</xdr:row>
      <xdr:rowOff>419863</xdr:rowOff>
    </xdr:to>
    <xdr:pic>
      <xdr:nvPicPr>
        <xdr:cNvPr id="101" name="图片 212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2</xdr:col>
      <xdr:colOff>538246</xdr:colOff>
      <xdr:row>150</xdr:row>
      <xdr:rowOff>110940</xdr:rowOff>
    </xdr:from>
    <xdr:to>
      <xdr:col>2</xdr:col>
      <xdr:colOff>866987</xdr:colOff>
      <xdr:row>150</xdr:row>
      <xdr:rowOff>532139</xdr:rowOff>
    </xdr:to>
    <xdr:pic>
      <xdr:nvPicPr>
        <xdr:cNvPr id="102" name="图片 212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2</xdr:col>
      <xdr:colOff>538246</xdr:colOff>
      <xdr:row>151</xdr:row>
      <xdr:rowOff>198866</xdr:rowOff>
    </xdr:from>
    <xdr:to>
      <xdr:col>2</xdr:col>
      <xdr:colOff>866987</xdr:colOff>
      <xdr:row>151</xdr:row>
      <xdr:rowOff>548154</xdr:rowOff>
    </xdr:to>
    <xdr:pic>
      <xdr:nvPicPr>
        <xdr:cNvPr id="103" name="图片 2126">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2</xdr:col>
      <xdr:colOff>627444</xdr:colOff>
      <xdr:row>152</xdr:row>
      <xdr:rowOff>175719</xdr:rowOff>
    </xdr:from>
    <xdr:to>
      <xdr:col>2</xdr:col>
      <xdr:colOff>807223</xdr:colOff>
      <xdr:row>152</xdr:row>
      <xdr:rowOff>494185</xdr:rowOff>
    </xdr:to>
    <xdr:pic>
      <xdr:nvPicPr>
        <xdr:cNvPr id="104" name="图片 2127">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2</xdr:col>
      <xdr:colOff>618216</xdr:colOff>
      <xdr:row>153</xdr:row>
      <xdr:rowOff>144067</xdr:rowOff>
    </xdr:from>
    <xdr:to>
      <xdr:col>2</xdr:col>
      <xdr:colOff>813405</xdr:colOff>
      <xdr:row>153</xdr:row>
      <xdr:rowOff>544718</xdr:rowOff>
    </xdr:to>
    <xdr:pic>
      <xdr:nvPicPr>
        <xdr:cNvPr id="105" name="图片 2128">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2</xdr:col>
      <xdr:colOff>538248</xdr:colOff>
      <xdr:row>154</xdr:row>
      <xdr:rowOff>262904</xdr:rowOff>
    </xdr:from>
    <xdr:to>
      <xdr:col>2</xdr:col>
      <xdr:colOff>866988</xdr:colOff>
      <xdr:row>154</xdr:row>
      <xdr:rowOff>478640</xdr:rowOff>
    </xdr:to>
    <xdr:pic>
      <xdr:nvPicPr>
        <xdr:cNvPr id="106" name="图片 2129">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2</xdr:col>
      <xdr:colOff>268199</xdr:colOff>
      <xdr:row>155</xdr:row>
      <xdr:rowOff>100855</xdr:rowOff>
    </xdr:from>
    <xdr:to>
      <xdr:col>2</xdr:col>
      <xdr:colOff>969980</xdr:colOff>
      <xdr:row>155</xdr:row>
      <xdr:rowOff>507888</xdr:rowOff>
    </xdr:to>
    <xdr:pic>
      <xdr:nvPicPr>
        <xdr:cNvPr id="107" name="图片 2131">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2</xdr:col>
      <xdr:colOff>256993</xdr:colOff>
      <xdr:row>156</xdr:row>
      <xdr:rowOff>78443</xdr:rowOff>
    </xdr:from>
    <xdr:to>
      <xdr:col>2</xdr:col>
      <xdr:colOff>1033630</xdr:colOff>
      <xdr:row>156</xdr:row>
      <xdr:rowOff>527325</xdr:rowOff>
    </xdr:to>
    <xdr:pic>
      <xdr:nvPicPr>
        <xdr:cNvPr id="108" name="图片 2132">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2</xdr:col>
      <xdr:colOff>452126</xdr:colOff>
      <xdr:row>162</xdr:row>
      <xdr:rowOff>131139</xdr:rowOff>
    </xdr:from>
    <xdr:to>
      <xdr:col>2</xdr:col>
      <xdr:colOff>924690</xdr:colOff>
      <xdr:row>162</xdr:row>
      <xdr:rowOff>459879</xdr:rowOff>
    </xdr:to>
    <xdr:pic>
      <xdr:nvPicPr>
        <xdr:cNvPr id="109" name="图片 2134">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2</xdr:col>
      <xdr:colOff>458700</xdr:colOff>
      <xdr:row>158</xdr:row>
      <xdr:rowOff>123266</xdr:rowOff>
    </xdr:from>
    <xdr:to>
      <xdr:col>2</xdr:col>
      <xdr:colOff>919947</xdr:colOff>
      <xdr:row>158</xdr:row>
      <xdr:rowOff>473178</xdr:rowOff>
    </xdr:to>
    <xdr:pic>
      <xdr:nvPicPr>
        <xdr:cNvPr id="110" name="图片 2135">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2</xdr:col>
      <xdr:colOff>604375</xdr:colOff>
      <xdr:row>159</xdr:row>
      <xdr:rowOff>67236</xdr:rowOff>
    </xdr:from>
    <xdr:to>
      <xdr:col>2</xdr:col>
      <xdr:colOff>874761</xdr:colOff>
      <xdr:row>159</xdr:row>
      <xdr:rowOff>536435</xdr:rowOff>
    </xdr:to>
    <xdr:pic>
      <xdr:nvPicPr>
        <xdr:cNvPr id="111" name="图片 2136">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2</xdr:col>
      <xdr:colOff>313022</xdr:colOff>
      <xdr:row>160</xdr:row>
      <xdr:rowOff>78441</xdr:rowOff>
    </xdr:from>
    <xdr:to>
      <xdr:col>2</xdr:col>
      <xdr:colOff>1044654</xdr:colOff>
      <xdr:row>160</xdr:row>
      <xdr:rowOff>491972</xdr:rowOff>
    </xdr:to>
    <xdr:pic>
      <xdr:nvPicPr>
        <xdr:cNvPr id="112" name="图片 213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2</xdr:col>
      <xdr:colOff>627444</xdr:colOff>
      <xdr:row>166</xdr:row>
      <xdr:rowOff>154289</xdr:rowOff>
    </xdr:from>
    <xdr:to>
      <xdr:col>2</xdr:col>
      <xdr:colOff>807223</xdr:colOff>
      <xdr:row>166</xdr:row>
      <xdr:rowOff>513847</xdr:rowOff>
    </xdr:to>
    <xdr:pic>
      <xdr:nvPicPr>
        <xdr:cNvPr id="113" name="图片 2140">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2</xdr:col>
      <xdr:colOff>503522</xdr:colOff>
      <xdr:row>164</xdr:row>
      <xdr:rowOff>67236</xdr:rowOff>
    </xdr:from>
    <xdr:to>
      <xdr:col>2</xdr:col>
      <xdr:colOff>909101</xdr:colOff>
      <xdr:row>164</xdr:row>
      <xdr:rowOff>536435</xdr:rowOff>
    </xdr:to>
    <xdr:pic>
      <xdr:nvPicPr>
        <xdr:cNvPr id="114" name="图片 2141">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2</xdr:col>
      <xdr:colOff>537140</xdr:colOff>
      <xdr:row>165</xdr:row>
      <xdr:rowOff>78441</xdr:rowOff>
    </xdr:from>
    <xdr:to>
      <xdr:col>2</xdr:col>
      <xdr:colOff>934767</xdr:colOff>
      <xdr:row>165</xdr:row>
      <xdr:rowOff>523782</xdr:rowOff>
    </xdr:to>
    <xdr:pic>
      <xdr:nvPicPr>
        <xdr:cNvPr id="115" name="图片 2142">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2</xdr:col>
      <xdr:colOff>627443</xdr:colOff>
      <xdr:row>167</xdr:row>
      <xdr:rowOff>53435</xdr:rowOff>
    </xdr:from>
    <xdr:to>
      <xdr:col>2</xdr:col>
      <xdr:colOff>814038</xdr:colOff>
      <xdr:row>167</xdr:row>
      <xdr:rowOff>532815</xdr:rowOff>
    </xdr:to>
    <xdr:pic>
      <xdr:nvPicPr>
        <xdr:cNvPr id="116" name="图片 2143">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2</xdr:col>
      <xdr:colOff>627444</xdr:colOff>
      <xdr:row>168</xdr:row>
      <xdr:rowOff>109464</xdr:rowOff>
    </xdr:from>
    <xdr:to>
      <xdr:col>2</xdr:col>
      <xdr:colOff>834383</xdr:colOff>
      <xdr:row>168</xdr:row>
      <xdr:rowOff>523341</xdr:rowOff>
    </xdr:to>
    <xdr:pic>
      <xdr:nvPicPr>
        <xdr:cNvPr id="117" name="图片 2144">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2</xdr:col>
      <xdr:colOff>516717</xdr:colOff>
      <xdr:row>169</xdr:row>
      <xdr:rowOff>174979</xdr:rowOff>
    </xdr:from>
    <xdr:to>
      <xdr:col>2</xdr:col>
      <xdr:colOff>881413</xdr:colOff>
      <xdr:row>169</xdr:row>
      <xdr:rowOff>462627</xdr:rowOff>
    </xdr:to>
    <xdr:pic>
      <xdr:nvPicPr>
        <xdr:cNvPr id="118" name="图片 2145">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2</xdr:col>
      <xdr:colOff>384258</xdr:colOff>
      <xdr:row>118</xdr:row>
      <xdr:rowOff>145678</xdr:rowOff>
    </xdr:from>
    <xdr:to>
      <xdr:col>2</xdr:col>
      <xdr:colOff>970166</xdr:colOff>
      <xdr:row>118</xdr:row>
      <xdr:rowOff>498307</xdr:rowOff>
    </xdr:to>
    <xdr:pic>
      <xdr:nvPicPr>
        <xdr:cNvPr id="119" name="图片 2153">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2</xdr:col>
      <xdr:colOff>504413</xdr:colOff>
      <xdr:row>130</xdr:row>
      <xdr:rowOff>108850</xdr:rowOff>
    </xdr:from>
    <xdr:to>
      <xdr:col>2</xdr:col>
      <xdr:colOff>889656</xdr:colOff>
      <xdr:row>130</xdr:row>
      <xdr:rowOff>442727</xdr:rowOff>
    </xdr:to>
    <xdr:pic>
      <xdr:nvPicPr>
        <xdr:cNvPr id="120" name="图片 2156">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2</xdr:col>
      <xdr:colOff>409065</xdr:colOff>
      <xdr:row>131</xdr:row>
      <xdr:rowOff>154042</xdr:rowOff>
    </xdr:from>
    <xdr:to>
      <xdr:col>2</xdr:col>
      <xdr:colOff>953542</xdr:colOff>
      <xdr:row>131</xdr:row>
      <xdr:rowOff>503330</xdr:rowOff>
    </xdr:to>
    <xdr:pic>
      <xdr:nvPicPr>
        <xdr:cNvPr id="121" name="图片 2157">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2</xdr:col>
      <xdr:colOff>649198</xdr:colOff>
      <xdr:row>79</xdr:row>
      <xdr:rowOff>89647</xdr:rowOff>
    </xdr:from>
    <xdr:to>
      <xdr:col>2</xdr:col>
      <xdr:colOff>792344</xdr:colOff>
      <xdr:row>79</xdr:row>
      <xdr:rowOff>479322</xdr:rowOff>
    </xdr:to>
    <xdr:pic>
      <xdr:nvPicPr>
        <xdr:cNvPr id="122" name="图片 2158">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2</xdr:col>
      <xdr:colOff>436287</xdr:colOff>
      <xdr:row>88</xdr:row>
      <xdr:rowOff>112061</xdr:rowOff>
    </xdr:from>
    <xdr:to>
      <xdr:col>2</xdr:col>
      <xdr:colOff>929343</xdr:colOff>
      <xdr:row>88</xdr:row>
      <xdr:rowOff>477877</xdr:rowOff>
    </xdr:to>
    <xdr:pic>
      <xdr:nvPicPr>
        <xdr:cNvPr id="123" name="图片 2159">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2</xdr:col>
      <xdr:colOff>503521</xdr:colOff>
      <xdr:row>105</xdr:row>
      <xdr:rowOff>78441</xdr:rowOff>
    </xdr:from>
    <xdr:to>
      <xdr:col>2</xdr:col>
      <xdr:colOff>909099</xdr:colOff>
      <xdr:row>105</xdr:row>
      <xdr:rowOff>507877</xdr:rowOff>
    </xdr:to>
    <xdr:pic>
      <xdr:nvPicPr>
        <xdr:cNvPr id="124" name="图片 2160">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2</xdr:col>
      <xdr:colOff>503522</xdr:colOff>
      <xdr:row>125</xdr:row>
      <xdr:rowOff>78441</xdr:rowOff>
    </xdr:from>
    <xdr:to>
      <xdr:col>2</xdr:col>
      <xdr:colOff>877290</xdr:colOff>
      <xdr:row>125</xdr:row>
      <xdr:rowOff>523782</xdr:rowOff>
    </xdr:to>
    <xdr:pic>
      <xdr:nvPicPr>
        <xdr:cNvPr id="125" name="图片 2161">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2</xdr:col>
      <xdr:colOff>391462</xdr:colOff>
      <xdr:row>127</xdr:row>
      <xdr:rowOff>123266</xdr:rowOff>
    </xdr:from>
    <xdr:to>
      <xdr:col>2</xdr:col>
      <xdr:colOff>971996</xdr:colOff>
      <xdr:row>127</xdr:row>
      <xdr:rowOff>481129</xdr:rowOff>
    </xdr:to>
    <xdr:pic>
      <xdr:nvPicPr>
        <xdr:cNvPr id="126" name="图片 2162">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2</xdr:col>
      <xdr:colOff>402669</xdr:colOff>
      <xdr:row>128</xdr:row>
      <xdr:rowOff>156882</xdr:rowOff>
    </xdr:from>
    <xdr:to>
      <xdr:col>2</xdr:col>
      <xdr:colOff>959347</xdr:colOff>
      <xdr:row>128</xdr:row>
      <xdr:rowOff>467031</xdr:rowOff>
    </xdr:to>
    <xdr:pic>
      <xdr:nvPicPr>
        <xdr:cNvPr id="127" name="图片 2163">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2</xdr:col>
      <xdr:colOff>492315</xdr:colOff>
      <xdr:row>134</xdr:row>
      <xdr:rowOff>190501</xdr:rowOff>
    </xdr:from>
    <xdr:to>
      <xdr:col>2</xdr:col>
      <xdr:colOff>929705</xdr:colOff>
      <xdr:row>134</xdr:row>
      <xdr:rowOff>476792</xdr:rowOff>
    </xdr:to>
    <xdr:pic>
      <xdr:nvPicPr>
        <xdr:cNvPr id="128" name="图片 2165">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2</xdr:col>
      <xdr:colOff>458698</xdr:colOff>
      <xdr:row>137</xdr:row>
      <xdr:rowOff>145676</xdr:rowOff>
    </xdr:from>
    <xdr:to>
      <xdr:col>2</xdr:col>
      <xdr:colOff>983565</xdr:colOff>
      <xdr:row>137</xdr:row>
      <xdr:rowOff>519445</xdr:rowOff>
    </xdr:to>
    <xdr:pic>
      <xdr:nvPicPr>
        <xdr:cNvPr id="129" name="图片 2167">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2</xdr:col>
      <xdr:colOff>436286</xdr:colOff>
      <xdr:row>140</xdr:row>
      <xdr:rowOff>123266</xdr:rowOff>
    </xdr:from>
    <xdr:to>
      <xdr:col>2</xdr:col>
      <xdr:colOff>937295</xdr:colOff>
      <xdr:row>140</xdr:row>
      <xdr:rowOff>481129</xdr:rowOff>
    </xdr:to>
    <xdr:pic>
      <xdr:nvPicPr>
        <xdr:cNvPr id="130" name="图片 216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2</xdr:col>
      <xdr:colOff>458699</xdr:colOff>
      <xdr:row>141</xdr:row>
      <xdr:rowOff>112060</xdr:rowOff>
    </xdr:from>
    <xdr:to>
      <xdr:col>2</xdr:col>
      <xdr:colOff>959709</xdr:colOff>
      <xdr:row>141</xdr:row>
      <xdr:rowOff>501734</xdr:rowOff>
    </xdr:to>
    <xdr:pic>
      <xdr:nvPicPr>
        <xdr:cNvPr id="131" name="图片 217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2</xdr:col>
      <xdr:colOff>481110</xdr:colOff>
      <xdr:row>142</xdr:row>
      <xdr:rowOff>67236</xdr:rowOff>
    </xdr:from>
    <xdr:to>
      <xdr:col>2</xdr:col>
      <xdr:colOff>926452</xdr:colOff>
      <xdr:row>142</xdr:row>
      <xdr:rowOff>448958</xdr:rowOff>
    </xdr:to>
    <xdr:pic>
      <xdr:nvPicPr>
        <xdr:cNvPr id="132" name="图片 217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2</xdr:col>
      <xdr:colOff>462221</xdr:colOff>
      <xdr:row>36</xdr:row>
      <xdr:rowOff>112060</xdr:rowOff>
    </xdr:from>
    <xdr:to>
      <xdr:col>2</xdr:col>
      <xdr:colOff>917927</xdr:colOff>
      <xdr:row>36</xdr:row>
      <xdr:rowOff>491815</xdr:rowOff>
    </xdr:to>
    <xdr:pic>
      <xdr:nvPicPr>
        <xdr:cNvPr id="133" name="图片 2177">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2</xdr:col>
      <xdr:colOff>425080</xdr:colOff>
      <xdr:row>37</xdr:row>
      <xdr:rowOff>100854</xdr:rowOff>
    </xdr:from>
    <xdr:to>
      <xdr:col>2</xdr:col>
      <xdr:colOff>934042</xdr:colOff>
      <xdr:row>37</xdr:row>
      <xdr:rowOff>482576</xdr:rowOff>
    </xdr:to>
    <xdr:pic>
      <xdr:nvPicPr>
        <xdr:cNvPr id="134" name="图片 2179">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2</xdr:col>
      <xdr:colOff>402669</xdr:colOff>
      <xdr:row>39</xdr:row>
      <xdr:rowOff>44825</xdr:rowOff>
    </xdr:from>
    <xdr:to>
      <xdr:col>2</xdr:col>
      <xdr:colOff>943441</xdr:colOff>
      <xdr:row>39</xdr:row>
      <xdr:rowOff>498119</xdr:rowOff>
    </xdr:to>
    <xdr:pic>
      <xdr:nvPicPr>
        <xdr:cNvPr id="135" name="图片 2181">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2</xdr:col>
      <xdr:colOff>492315</xdr:colOff>
      <xdr:row>40</xdr:row>
      <xdr:rowOff>100853</xdr:rowOff>
    </xdr:from>
    <xdr:to>
      <xdr:col>2</xdr:col>
      <xdr:colOff>905846</xdr:colOff>
      <xdr:row>40</xdr:row>
      <xdr:rowOff>506431</xdr:rowOff>
    </xdr:to>
    <xdr:pic>
      <xdr:nvPicPr>
        <xdr:cNvPr id="136" name="图片 2183">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2</xdr:col>
      <xdr:colOff>481109</xdr:colOff>
      <xdr:row>41</xdr:row>
      <xdr:rowOff>123265</xdr:rowOff>
    </xdr:from>
    <xdr:to>
      <xdr:col>2</xdr:col>
      <xdr:colOff>886687</xdr:colOff>
      <xdr:row>41</xdr:row>
      <xdr:rowOff>552701</xdr:rowOff>
    </xdr:to>
    <xdr:pic>
      <xdr:nvPicPr>
        <xdr:cNvPr id="137" name="图片 2184">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2</xdr:col>
      <xdr:colOff>476251</xdr:colOff>
      <xdr:row>175</xdr:row>
      <xdr:rowOff>130969</xdr:rowOff>
    </xdr:from>
    <xdr:to>
      <xdr:col>2</xdr:col>
      <xdr:colOff>973345</xdr:colOff>
      <xdr:row>175</xdr:row>
      <xdr:rowOff>530150</xdr:rowOff>
    </xdr:to>
    <xdr:pic>
      <xdr:nvPicPr>
        <xdr:cNvPr id="141" name="图片 203">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2</xdr:col>
      <xdr:colOff>381000</xdr:colOff>
      <xdr:row>176</xdr:row>
      <xdr:rowOff>71438</xdr:rowOff>
    </xdr:from>
    <xdr:to>
      <xdr:col>2</xdr:col>
      <xdr:colOff>907921</xdr:colOff>
      <xdr:row>176</xdr:row>
      <xdr:rowOff>517214</xdr:rowOff>
    </xdr:to>
    <xdr:pic>
      <xdr:nvPicPr>
        <xdr:cNvPr id="142" name="Picture 2">
          <a:extLst>
            <a:ext uri="{FF2B5EF4-FFF2-40B4-BE49-F238E27FC236}">
              <a16:creationId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2</xdr:col>
      <xdr:colOff>559595</xdr:colOff>
      <xdr:row>177</xdr:row>
      <xdr:rowOff>95248</xdr:rowOff>
    </xdr:from>
    <xdr:to>
      <xdr:col>2</xdr:col>
      <xdr:colOff>836067</xdr:colOff>
      <xdr:row>177</xdr:row>
      <xdr:rowOff>473040</xdr:rowOff>
    </xdr:to>
    <xdr:pic>
      <xdr:nvPicPr>
        <xdr:cNvPr id="143" name="图片 205">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2</xdr:col>
      <xdr:colOff>392908</xdr:colOff>
      <xdr:row>178</xdr:row>
      <xdr:rowOff>190500</xdr:rowOff>
    </xdr:from>
    <xdr:to>
      <xdr:col>2</xdr:col>
      <xdr:colOff>999364</xdr:colOff>
      <xdr:row>178</xdr:row>
      <xdr:rowOff>522151</xdr:rowOff>
    </xdr:to>
    <xdr:pic>
      <xdr:nvPicPr>
        <xdr:cNvPr id="144" name="图片 206">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2</xdr:col>
      <xdr:colOff>404813</xdr:colOff>
      <xdr:row>179</xdr:row>
      <xdr:rowOff>71439</xdr:rowOff>
    </xdr:from>
    <xdr:to>
      <xdr:col>2</xdr:col>
      <xdr:colOff>1107025</xdr:colOff>
      <xdr:row>179</xdr:row>
      <xdr:rowOff>508883</xdr:rowOff>
    </xdr:to>
    <xdr:pic>
      <xdr:nvPicPr>
        <xdr:cNvPr id="145" name="图片 207">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2</xdr:col>
      <xdr:colOff>297657</xdr:colOff>
      <xdr:row>180</xdr:row>
      <xdr:rowOff>130968</xdr:rowOff>
    </xdr:from>
    <xdr:to>
      <xdr:col>2</xdr:col>
      <xdr:colOff>976551</xdr:colOff>
      <xdr:row>180</xdr:row>
      <xdr:rowOff>501749</xdr:rowOff>
    </xdr:to>
    <xdr:pic>
      <xdr:nvPicPr>
        <xdr:cNvPr id="146" name="图片 259" descr="D:\01 支架护罩电源补光灯\01支架\05支架素材\1214ZJ-T\1214.jpg">
          <a:extLst>
            <a:ext uri="{FF2B5EF4-FFF2-40B4-BE49-F238E27FC236}">
              <a16:creationId xmlns:a16="http://schemas.microsoft.com/office/drawing/2014/main" id="{00000000-0008-0000-0600-000092000000}"/>
            </a:ext>
          </a:extLst>
        </xdr:cNvPr>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2</xdr:col>
      <xdr:colOff>156703</xdr:colOff>
      <xdr:row>181</xdr:row>
      <xdr:rowOff>132250</xdr:rowOff>
    </xdr:from>
    <xdr:to>
      <xdr:col>2</xdr:col>
      <xdr:colOff>1015683</xdr:colOff>
      <xdr:row>181</xdr:row>
      <xdr:rowOff>382523</xdr:rowOff>
    </xdr:to>
    <xdr:pic>
      <xdr:nvPicPr>
        <xdr:cNvPr id="147" name="图片 260">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4469623" y="15330187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182</xdr:row>
      <xdr:rowOff>56328</xdr:rowOff>
    </xdr:from>
    <xdr:to>
      <xdr:col>2</xdr:col>
      <xdr:colOff>946911</xdr:colOff>
      <xdr:row>182</xdr:row>
      <xdr:rowOff>522827</xdr:rowOff>
    </xdr:to>
    <xdr:pic>
      <xdr:nvPicPr>
        <xdr:cNvPr id="148" name="图片 261">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789170" y="15395746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250032</xdr:colOff>
      <xdr:row>183</xdr:row>
      <xdr:rowOff>98653</xdr:rowOff>
    </xdr:from>
    <xdr:to>
      <xdr:col>2</xdr:col>
      <xdr:colOff>1009025</xdr:colOff>
      <xdr:row>183</xdr:row>
      <xdr:rowOff>500874</xdr:rowOff>
    </xdr:to>
    <xdr:pic>
      <xdr:nvPicPr>
        <xdr:cNvPr id="149" name="图片 262">
          <a:extLst>
            <a:ext uri="{FF2B5EF4-FFF2-40B4-BE49-F238E27FC236}">
              <a16:creationId xmlns:a16="http://schemas.microsoft.com/office/drawing/2014/main" id="{00000000-0008-0000-0600-000095000000}"/>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4562952" y="154731313"/>
          <a:ext cx="758993" cy="402221"/>
        </a:xfrm>
        <a:prstGeom prst="rect">
          <a:avLst/>
        </a:prstGeom>
      </xdr:spPr>
    </xdr:pic>
    <xdr:clientData/>
  </xdr:twoCellAnchor>
  <xdr:twoCellAnchor>
    <xdr:from>
      <xdr:col>2</xdr:col>
      <xdr:colOff>124167</xdr:colOff>
      <xdr:row>184</xdr:row>
      <xdr:rowOff>110557</xdr:rowOff>
    </xdr:from>
    <xdr:to>
      <xdr:col>2</xdr:col>
      <xdr:colOff>1060866</xdr:colOff>
      <xdr:row>184</xdr:row>
      <xdr:rowOff>509370</xdr:rowOff>
    </xdr:to>
    <xdr:pic>
      <xdr:nvPicPr>
        <xdr:cNvPr id="150" name="图片 264">
          <a:extLst>
            <a:ext uri="{FF2B5EF4-FFF2-40B4-BE49-F238E27FC236}">
              <a16:creationId xmlns:a16="http://schemas.microsoft.com/office/drawing/2014/main" id="{00000000-0008-0000-0600-00009600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4437087" y="155474737"/>
          <a:ext cx="936699" cy="398813"/>
        </a:xfrm>
        <a:prstGeom prst="rect">
          <a:avLst/>
        </a:prstGeom>
      </xdr:spPr>
    </xdr:pic>
    <xdr:clientData/>
  </xdr:twoCellAnchor>
  <xdr:twoCellAnchor>
    <xdr:from>
      <xdr:col>2</xdr:col>
      <xdr:colOff>631032</xdr:colOff>
      <xdr:row>185</xdr:row>
      <xdr:rowOff>47767</xdr:rowOff>
    </xdr:from>
    <xdr:to>
      <xdr:col>2</xdr:col>
      <xdr:colOff>886457</xdr:colOff>
      <xdr:row>185</xdr:row>
      <xdr:rowOff>507071</xdr:rowOff>
    </xdr:to>
    <xdr:pic>
      <xdr:nvPicPr>
        <xdr:cNvPr id="151" name="图片 265">
          <a:extLst>
            <a:ext uri="{FF2B5EF4-FFF2-40B4-BE49-F238E27FC236}">
              <a16:creationId xmlns:a16="http://schemas.microsoft.com/office/drawing/2014/main" id="{00000000-0008-0000-0600-000097000000}"/>
            </a:ext>
          </a:extLst>
        </xdr:cNvPr>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2</xdr:col>
      <xdr:colOff>381000</xdr:colOff>
      <xdr:row>186</xdr:row>
      <xdr:rowOff>83344</xdr:rowOff>
    </xdr:from>
    <xdr:to>
      <xdr:col>2</xdr:col>
      <xdr:colOff>985865</xdr:colOff>
      <xdr:row>186</xdr:row>
      <xdr:rowOff>528450</xdr:rowOff>
    </xdr:to>
    <xdr:pic>
      <xdr:nvPicPr>
        <xdr:cNvPr id="152" name="图片 266" descr="E:\Working Folder\work\work\2018年\201802\支架-常春普\DS-1227ZJ-DM37_副本.png">
          <a:extLst>
            <a:ext uri="{FF2B5EF4-FFF2-40B4-BE49-F238E27FC236}">
              <a16:creationId xmlns:a16="http://schemas.microsoft.com/office/drawing/2014/main" id="{00000000-0008-0000-0600-000098000000}"/>
            </a:ext>
          </a:extLst>
        </xdr:cNvPr>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2</xdr:col>
      <xdr:colOff>383722</xdr:colOff>
      <xdr:row>187</xdr:row>
      <xdr:rowOff>100355</xdr:rowOff>
    </xdr:from>
    <xdr:to>
      <xdr:col>2</xdr:col>
      <xdr:colOff>918171</xdr:colOff>
      <xdr:row>187</xdr:row>
      <xdr:rowOff>484700</xdr:rowOff>
    </xdr:to>
    <xdr:pic>
      <xdr:nvPicPr>
        <xdr:cNvPr id="153" name="Picture 2732">
          <a:extLst>
            <a:ext uri="{FF2B5EF4-FFF2-40B4-BE49-F238E27FC236}">
              <a16:creationId xmlns:a16="http://schemas.microsoft.com/office/drawing/2014/main" id="{00000000-0008-0000-0600-000099000000}"/>
            </a:ext>
          </a:extLst>
        </xdr:cNvPr>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2</xdr:col>
      <xdr:colOff>392907</xdr:colOff>
      <xdr:row>188</xdr:row>
      <xdr:rowOff>130970</xdr:rowOff>
    </xdr:from>
    <xdr:to>
      <xdr:col>2</xdr:col>
      <xdr:colOff>979717</xdr:colOff>
      <xdr:row>188</xdr:row>
      <xdr:rowOff>506838</xdr:rowOff>
    </xdr:to>
    <xdr:pic>
      <xdr:nvPicPr>
        <xdr:cNvPr id="154" name="图片 268" descr="E:\Working Folder\work\work\2018年\201801\支架 1月5日\DS-1273ZJ-130B-TRL_副本.png">
          <a:extLst>
            <a:ext uri="{FF2B5EF4-FFF2-40B4-BE49-F238E27FC236}">
              <a16:creationId xmlns:a16="http://schemas.microsoft.com/office/drawing/2014/main" id="{00000000-0008-0000-0600-00009A000000}"/>
            </a:ext>
          </a:extLst>
        </xdr:cNvPr>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2</xdr:col>
      <xdr:colOff>369094</xdr:colOff>
      <xdr:row>189</xdr:row>
      <xdr:rowOff>107157</xdr:rowOff>
    </xdr:from>
    <xdr:to>
      <xdr:col>2</xdr:col>
      <xdr:colOff>1075514</xdr:colOff>
      <xdr:row>189</xdr:row>
      <xdr:rowOff>504833</xdr:rowOff>
    </xdr:to>
    <xdr:pic>
      <xdr:nvPicPr>
        <xdr:cNvPr id="155" name="图片 269">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2</xdr:col>
      <xdr:colOff>500062</xdr:colOff>
      <xdr:row>190</xdr:row>
      <xdr:rowOff>95250</xdr:rowOff>
    </xdr:from>
    <xdr:to>
      <xdr:col>2</xdr:col>
      <xdr:colOff>1056809</xdr:colOff>
      <xdr:row>190</xdr:row>
      <xdr:rowOff>510339</xdr:rowOff>
    </xdr:to>
    <xdr:pic>
      <xdr:nvPicPr>
        <xdr:cNvPr id="184" name="图片 311">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2</xdr:col>
      <xdr:colOff>535781</xdr:colOff>
      <xdr:row>191</xdr:row>
      <xdr:rowOff>83345</xdr:rowOff>
    </xdr:from>
    <xdr:to>
      <xdr:col>2</xdr:col>
      <xdr:colOff>834038</xdr:colOff>
      <xdr:row>191</xdr:row>
      <xdr:rowOff>548410</xdr:rowOff>
    </xdr:to>
    <xdr:pic>
      <xdr:nvPicPr>
        <xdr:cNvPr id="185" name="图片 313">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2</xdr:col>
      <xdr:colOff>523875</xdr:colOff>
      <xdr:row>157</xdr:row>
      <xdr:rowOff>130970</xdr:rowOff>
    </xdr:from>
    <xdr:to>
      <xdr:col>2</xdr:col>
      <xdr:colOff>780812</xdr:colOff>
      <xdr:row>157</xdr:row>
      <xdr:rowOff>518705</xdr:rowOff>
    </xdr:to>
    <xdr:pic>
      <xdr:nvPicPr>
        <xdr:cNvPr id="187" name="图片 319">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2</xdr:col>
      <xdr:colOff>500062</xdr:colOff>
      <xdr:row>73</xdr:row>
      <xdr:rowOff>83343</xdr:rowOff>
    </xdr:from>
    <xdr:to>
      <xdr:col>2</xdr:col>
      <xdr:colOff>816201</xdr:colOff>
      <xdr:row>73</xdr:row>
      <xdr:rowOff>490961</xdr:rowOff>
    </xdr:to>
    <xdr:pic>
      <xdr:nvPicPr>
        <xdr:cNvPr id="188" name="图片 570">
          <a:extLst>
            <a:ext uri="{FF2B5EF4-FFF2-40B4-BE49-F238E27FC236}">
              <a16:creationId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42</xdr:row>
      <xdr:rowOff>112061</xdr:rowOff>
    </xdr:from>
    <xdr:to>
      <xdr:col>2</xdr:col>
      <xdr:colOff>963635</xdr:colOff>
      <xdr:row>42</xdr:row>
      <xdr:rowOff>518941</xdr:rowOff>
    </xdr:to>
    <xdr:pic>
      <xdr:nvPicPr>
        <xdr:cNvPr id="193" name="图片 331">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2</xdr:col>
      <xdr:colOff>130969</xdr:colOff>
      <xdr:row>117</xdr:row>
      <xdr:rowOff>71437</xdr:rowOff>
    </xdr:from>
    <xdr:to>
      <xdr:col>2</xdr:col>
      <xdr:colOff>977059</xdr:colOff>
      <xdr:row>117</xdr:row>
      <xdr:rowOff>574573</xdr:rowOff>
    </xdr:to>
    <xdr:pic>
      <xdr:nvPicPr>
        <xdr:cNvPr id="194" name="图片 333" descr="E:\Working Folder\work\work\201711\支架\DS-1473ZJ-155B.png">
          <a:extLst>
            <a:ext uri="{FF2B5EF4-FFF2-40B4-BE49-F238E27FC236}">
              <a16:creationId xmlns:a16="http://schemas.microsoft.com/office/drawing/2014/main" id="{00000000-0008-0000-0600-0000C2000000}"/>
            </a:ext>
          </a:extLst>
        </xdr:cNvPr>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161</xdr:row>
      <xdr:rowOff>59532</xdr:rowOff>
    </xdr:from>
    <xdr:to>
      <xdr:col>2</xdr:col>
      <xdr:colOff>972384</xdr:colOff>
      <xdr:row>161</xdr:row>
      <xdr:rowOff>563986</xdr:rowOff>
    </xdr:to>
    <xdr:pic>
      <xdr:nvPicPr>
        <xdr:cNvPr id="196" name="图片 345" descr="E:\Working Folder\work\work\201712\DS-1619ZJ-H,HP 12月15日\DS-1619ZJ-H spec\DS-1619ZJ-H.png">
          <a:extLst>
            <a:ext uri="{FF2B5EF4-FFF2-40B4-BE49-F238E27FC236}">
              <a16:creationId xmlns:a16="http://schemas.microsoft.com/office/drawing/2014/main" id="{00000000-0008-0000-0600-0000C4000000}"/>
            </a:ext>
          </a:extLst>
        </xdr:cNvPr>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2</xdr:col>
      <xdr:colOff>392907</xdr:colOff>
      <xdr:row>43</xdr:row>
      <xdr:rowOff>121968</xdr:rowOff>
    </xdr:from>
    <xdr:to>
      <xdr:col>2</xdr:col>
      <xdr:colOff>1049073</xdr:colOff>
      <xdr:row>43</xdr:row>
      <xdr:rowOff>477567</xdr:rowOff>
    </xdr:to>
    <xdr:pic>
      <xdr:nvPicPr>
        <xdr:cNvPr id="198" name="图片 349">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2</xdr:col>
      <xdr:colOff>154782</xdr:colOff>
      <xdr:row>77</xdr:row>
      <xdr:rowOff>59530</xdr:rowOff>
    </xdr:from>
    <xdr:to>
      <xdr:col>2</xdr:col>
      <xdr:colOff>982456</xdr:colOff>
      <xdr:row>77</xdr:row>
      <xdr:rowOff>523289</xdr:rowOff>
    </xdr:to>
    <xdr:pic>
      <xdr:nvPicPr>
        <xdr:cNvPr id="202" name="图片 341" descr="D:\01 支架护罩电源补光灯\01支架\new\支架护罩新版本更新相关资料-150817\效果图\DS-1340HZ.png">
          <a:extLst>
            <a:ext uri="{FF2B5EF4-FFF2-40B4-BE49-F238E27FC236}">
              <a16:creationId xmlns:a16="http://schemas.microsoft.com/office/drawing/2014/main" id="{00000000-0008-0000-0600-0000CA00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2</xdr:col>
      <xdr:colOff>604375</xdr:colOff>
      <xdr:row>192</xdr:row>
      <xdr:rowOff>89648</xdr:rowOff>
    </xdr:from>
    <xdr:to>
      <xdr:col>2</xdr:col>
      <xdr:colOff>906571</xdr:colOff>
      <xdr:row>192</xdr:row>
      <xdr:rowOff>542941</xdr:rowOff>
    </xdr:to>
    <xdr:pic>
      <xdr:nvPicPr>
        <xdr:cNvPr id="213" name="图片 2174">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2</xdr:col>
      <xdr:colOff>522690</xdr:colOff>
      <xdr:row>196</xdr:row>
      <xdr:rowOff>95250</xdr:rowOff>
    </xdr:from>
    <xdr:to>
      <xdr:col>2</xdr:col>
      <xdr:colOff>944558</xdr:colOff>
      <xdr:row>196</xdr:row>
      <xdr:rowOff>520644</xdr:rowOff>
    </xdr:to>
    <xdr:pic>
      <xdr:nvPicPr>
        <xdr:cNvPr id="216" name="图片 308">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2</xdr:col>
      <xdr:colOff>226220</xdr:colOff>
      <xdr:row>197</xdr:row>
      <xdr:rowOff>71439</xdr:rowOff>
    </xdr:from>
    <xdr:to>
      <xdr:col>2</xdr:col>
      <xdr:colOff>975863</xdr:colOff>
      <xdr:row>197</xdr:row>
      <xdr:rowOff>498941</xdr:rowOff>
    </xdr:to>
    <xdr:pic>
      <xdr:nvPicPr>
        <xdr:cNvPr id="217" name="图片 309">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2</xdr:col>
      <xdr:colOff>440533</xdr:colOff>
      <xdr:row>193</xdr:row>
      <xdr:rowOff>654845</xdr:rowOff>
    </xdr:from>
    <xdr:to>
      <xdr:col>2</xdr:col>
      <xdr:colOff>957512</xdr:colOff>
      <xdr:row>194</xdr:row>
      <xdr:rowOff>539343</xdr:rowOff>
    </xdr:to>
    <xdr:pic>
      <xdr:nvPicPr>
        <xdr:cNvPr id="219" name="图片 316">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140"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2</xdr:col>
      <xdr:colOff>583408</xdr:colOff>
      <xdr:row>194</xdr:row>
      <xdr:rowOff>666749</xdr:rowOff>
    </xdr:from>
    <xdr:to>
      <xdr:col>2</xdr:col>
      <xdr:colOff>1010911</xdr:colOff>
      <xdr:row>195</xdr:row>
      <xdr:rowOff>547332</xdr:rowOff>
    </xdr:to>
    <xdr:pic>
      <xdr:nvPicPr>
        <xdr:cNvPr id="220" name="图片 317">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4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2</xdr:col>
      <xdr:colOff>95249</xdr:colOff>
      <xdr:row>198</xdr:row>
      <xdr:rowOff>55400</xdr:rowOff>
    </xdr:from>
    <xdr:to>
      <xdr:col>2</xdr:col>
      <xdr:colOff>1203614</xdr:colOff>
      <xdr:row>198</xdr:row>
      <xdr:rowOff>648029</xdr:rowOff>
    </xdr:to>
    <xdr:pic>
      <xdr:nvPicPr>
        <xdr:cNvPr id="223" name="图片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2</xdr:col>
      <xdr:colOff>111078</xdr:colOff>
      <xdr:row>199</xdr:row>
      <xdr:rowOff>70464</xdr:rowOff>
    </xdr:from>
    <xdr:to>
      <xdr:col>2</xdr:col>
      <xdr:colOff>1150169</xdr:colOff>
      <xdr:row>199</xdr:row>
      <xdr:rowOff>682080</xdr:rowOff>
    </xdr:to>
    <xdr:pic>
      <xdr:nvPicPr>
        <xdr:cNvPr id="224" name="图片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2</xdr:col>
      <xdr:colOff>13505</xdr:colOff>
      <xdr:row>200</xdr:row>
      <xdr:rowOff>159920</xdr:rowOff>
    </xdr:from>
    <xdr:to>
      <xdr:col>3</xdr:col>
      <xdr:colOff>157366</xdr:colOff>
      <xdr:row>200</xdr:row>
      <xdr:rowOff>573548</xdr:rowOff>
    </xdr:to>
    <xdr:pic>
      <xdr:nvPicPr>
        <xdr:cNvPr id="225" name="图片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2</xdr:col>
      <xdr:colOff>183723</xdr:colOff>
      <xdr:row>201</xdr:row>
      <xdr:rowOff>10860</xdr:rowOff>
    </xdr:from>
    <xdr:to>
      <xdr:col>2</xdr:col>
      <xdr:colOff>1352701</xdr:colOff>
      <xdr:row>201</xdr:row>
      <xdr:rowOff>644648</xdr:rowOff>
    </xdr:to>
    <xdr:pic>
      <xdr:nvPicPr>
        <xdr:cNvPr id="226" name="图片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2</xdr:col>
      <xdr:colOff>153268</xdr:colOff>
      <xdr:row>202</xdr:row>
      <xdr:rowOff>130981</xdr:rowOff>
    </xdr:from>
    <xdr:to>
      <xdr:col>2</xdr:col>
      <xdr:colOff>1457740</xdr:colOff>
      <xdr:row>202</xdr:row>
      <xdr:rowOff>513315</xdr:rowOff>
    </xdr:to>
    <xdr:pic>
      <xdr:nvPicPr>
        <xdr:cNvPr id="227" name="图片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2</xdr:col>
      <xdr:colOff>86591</xdr:colOff>
      <xdr:row>203</xdr:row>
      <xdr:rowOff>74374</xdr:rowOff>
    </xdr:from>
    <xdr:to>
      <xdr:col>2</xdr:col>
      <xdr:colOff>1039091</xdr:colOff>
      <xdr:row>203</xdr:row>
      <xdr:rowOff>689217</xdr:rowOff>
    </xdr:to>
    <xdr:pic>
      <xdr:nvPicPr>
        <xdr:cNvPr id="228" name="图片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2</xdr:col>
      <xdr:colOff>99998</xdr:colOff>
      <xdr:row>204</xdr:row>
      <xdr:rowOff>100314</xdr:rowOff>
    </xdr:from>
    <xdr:to>
      <xdr:col>2</xdr:col>
      <xdr:colOff>1147748</xdr:colOff>
      <xdr:row>204</xdr:row>
      <xdr:rowOff>665942</xdr:rowOff>
    </xdr:to>
    <xdr:pic>
      <xdr:nvPicPr>
        <xdr:cNvPr id="229" name="图片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1</xdr:col>
      <xdr:colOff>0</xdr:colOff>
      <xdr:row>205</xdr:row>
      <xdr:rowOff>0</xdr:rowOff>
    </xdr:from>
    <xdr:to>
      <xdr:col>2</xdr:col>
      <xdr:colOff>1177637</xdr:colOff>
      <xdr:row>205</xdr:row>
      <xdr:rowOff>0</xdr:rowOff>
    </xdr:to>
    <xdr:pic>
      <xdr:nvPicPr>
        <xdr:cNvPr id="230" name="图片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146"/>
        <a:stretch>
          <a:fillRect/>
        </a:stretch>
      </xdr:blipFill>
      <xdr:spPr>
        <a:xfrm>
          <a:off x="2400300" y="207302100"/>
          <a:ext cx="2983577" cy="0"/>
        </a:xfrm>
        <a:prstGeom prst="rect">
          <a:avLst/>
        </a:prstGeom>
      </xdr:spPr>
    </xdr:pic>
    <xdr:clientData/>
  </xdr:twoCellAnchor>
  <xdr:twoCellAnchor>
    <xdr:from>
      <xdr:col>2</xdr:col>
      <xdr:colOff>164523</xdr:colOff>
      <xdr:row>205</xdr:row>
      <xdr:rowOff>1932</xdr:rowOff>
    </xdr:from>
    <xdr:to>
      <xdr:col>2</xdr:col>
      <xdr:colOff>1143000</xdr:colOff>
      <xdr:row>205</xdr:row>
      <xdr:rowOff>638771</xdr:rowOff>
    </xdr:to>
    <xdr:pic>
      <xdr:nvPicPr>
        <xdr:cNvPr id="231" name="图片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2</xdr:col>
      <xdr:colOff>51954</xdr:colOff>
      <xdr:row>206</xdr:row>
      <xdr:rowOff>60993</xdr:rowOff>
    </xdr:from>
    <xdr:to>
      <xdr:col>3</xdr:col>
      <xdr:colOff>8659</xdr:colOff>
      <xdr:row>206</xdr:row>
      <xdr:rowOff>675314</xdr:rowOff>
    </xdr:to>
    <xdr:pic>
      <xdr:nvPicPr>
        <xdr:cNvPr id="232" name="图片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2</xdr:col>
      <xdr:colOff>207818</xdr:colOff>
      <xdr:row>207</xdr:row>
      <xdr:rowOff>34911</xdr:rowOff>
    </xdr:from>
    <xdr:to>
      <xdr:col>2</xdr:col>
      <xdr:colOff>969818</xdr:colOff>
      <xdr:row>207</xdr:row>
      <xdr:rowOff>610499</xdr:rowOff>
    </xdr:to>
    <xdr:pic>
      <xdr:nvPicPr>
        <xdr:cNvPr id="233" name="图片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2</xdr:col>
      <xdr:colOff>266301</xdr:colOff>
      <xdr:row>208</xdr:row>
      <xdr:rowOff>70355</xdr:rowOff>
    </xdr:from>
    <xdr:to>
      <xdr:col>2</xdr:col>
      <xdr:colOff>993664</xdr:colOff>
      <xdr:row>208</xdr:row>
      <xdr:rowOff>617405</xdr:rowOff>
    </xdr:to>
    <xdr:pic>
      <xdr:nvPicPr>
        <xdr:cNvPr id="234" name="图片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2</xdr:col>
      <xdr:colOff>8660</xdr:colOff>
      <xdr:row>209</xdr:row>
      <xdr:rowOff>86894</xdr:rowOff>
    </xdr:from>
    <xdr:to>
      <xdr:col>2</xdr:col>
      <xdr:colOff>1186296</xdr:colOff>
      <xdr:row>210</xdr:row>
      <xdr:rowOff>12940</xdr:rowOff>
    </xdr:to>
    <xdr:pic>
      <xdr:nvPicPr>
        <xdr:cNvPr id="235" name="图片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2</xdr:col>
      <xdr:colOff>207819</xdr:colOff>
      <xdr:row>210</xdr:row>
      <xdr:rowOff>40992</xdr:rowOff>
    </xdr:from>
    <xdr:to>
      <xdr:col>2</xdr:col>
      <xdr:colOff>1056410</xdr:colOff>
      <xdr:row>210</xdr:row>
      <xdr:rowOff>626226</xdr:rowOff>
    </xdr:to>
    <xdr:pic>
      <xdr:nvPicPr>
        <xdr:cNvPr id="236" name="图片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2</xdr:col>
      <xdr:colOff>311729</xdr:colOff>
      <xdr:row>211</xdr:row>
      <xdr:rowOff>102487</xdr:rowOff>
    </xdr:from>
    <xdr:to>
      <xdr:col>2</xdr:col>
      <xdr:colOff>978477</xdr:colOff>
      <xdr:row>211</xdr:row>
      <xdr:rowOff>605373</xdr:rowOff>
    </xdr:to>
    <xdr:pic>
      <xdr:nvPicPr>
        <xdr:cNvPr id="237" name="图片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2</xdr:col>
      <xdr:colOff>138546</xdr:colOff>
      <xdr:row>212</xdr:row>
      <xdr:rowOff>95677</xdr:rowOff>
    </xdr:from>
    <xdr:to>
      <xdr:col>2</xdr:col>
      <xdr:colOff>943841</xdr:colOff>
      <xdr:row>212</xdr:row>
      <xdr:rowOff>602879</xdr:rowOff>
    </xdr:to>
    <xdr:pic>
      <xdr:nvPicPr>
        <xdr:cNvPr id="238" name="图片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2</xdr:col>
      <xdr:colOff>103911</xdr:colOff>
      <xdr:row>213</xdr:row>
      <xdr:rowOff>51204</xdr:rowOff>
    </xdr:from>
    <xdr:to>
      <xdr:col>2</xdr:col>
      <xdr:colOff>1030433</xdr:colOff>
      <xdr:row>213</xdr:row>
      <xdr:rowOff>522317</xdr:rowOff>
    </xdr:to>
    <xdr:pic>
      <xdr:nvPicPr>
        <xdr:cNvPr id="239" name="图片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2</xdr:col>
      <xdr:colOff>129887</xdr:colOff>
      <xdr:row>214</xdr:row>
      <xdr:rowOff>90444</xdr:rowOff>
    </xdr:from>
    <xdr:to>
      <xdr:col>2</xdr:col>
      <xdr:colOff>969819</xdr:colOff>
      <xdr:row>214</xdr:row>
      <xdr:rowOff>539985</xdr:rowOff>
    </xdr:to>
    <xdr:pic>
      <xdr:nvPicPr>
        <xdr:cNvPr id="240" name="图片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2</xdr:col>
      <xdr:colOff>17318</xdr:colOff>
      <xdr:row>215</xdr:row>
      <xdr:rowOff>33249</xdr:rowOff>
    </xdr:from>
    <xdr:to>
      <xdr:col>2</xdr:col>
      <xdr:colOff>1082387</xdr:colOff>
      <xdr:row>215</xdr:row>
      <xdr:rowOff>625957</xdr:rowOff>
    </xdr:to>
    <xdr:pic>
      <xdr:nvPicPr>
        <xdr:cNvPr id="241" name="图片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2</xdr:col>
      <xdr:colOff>259774</xdr:colOff>
      <xdr:row>216</xdr:row>
      <xdr:rowOff>55516</xdr:rowOff>
    </xdr:from>
    <xdr:to>
      <xdr:col>2</xdr:col>
      <xdr:colOff>935183</xdr:colOff>
      <xdr:row>216</xdr:row>
      <xdr:rowOff>563402</xdr:rowOff>
    </xdr:to>
    <xdr:pic>
      <xdr:nvPicPr>
        <xdr:cNvPr id="242" name="图片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2</xdr:col>
      <xdr:colOff>17317</xdr:colOff>
      <xdr:row>217</xdr:row>
      <xdr:rowOff>10756</xdr:rowOff>
    </xdr:from>
    <xdr:to>
      <xdr:col>2</xdr:col>
      <xdr:colOff>1082386</xdr:colOff>
      <xdr:row>217</xdr:row>
      <xdr:rowOff>622710</xdr:rowOff>
    </xdr:to>
    <xdr:pic>
      <xdr:nvPicPr>
        <xdr:cNvPr id="243" name="图片 242">
          <a:extLst>
            <a:ext uri="{FF2B5EF4-FFF2-40B4-BE49-F238E27FC236}">
              <a16:creationId xmlns:a16="http://schemas.microsoft.com/office/drawing/2014/main" id="{00000000-0008-0000-0600-0000F3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2</xdr:col>
      <xdr:colOff>199160</xdr:colOff>
      <xdr:row>218</xdr:row>
      <xdr:rowOff>52618</xdr:rowOff>
    </xdr:from>
    <xdr:to>
      <xdr:col>2</xdr:col>
      <xdr:colOff>900546</xdr:colOff>
      <xdr:row>218</xdr:row>
      <xdr:rowOff>579398</xdr:rowOff>
    </xdr:to>
    <xdr:pic>
      <xdr:nvPicPr>
        <xdr:cNvPr id="244" name="图片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2</xdr:col>
      <xdr:colOff>112193</xdr:colOff>
      <xdr:row>219</xdr:row>
      <xdr:rowOff>59382</xdr:rowOff>
    </xdr:from>
    <xdr:to>
      <xdr:col>2</xdr:col>
      <xdr:colOff>1030056</xdr:colOff>
      <xdr:row>219</xdr:row>
      <xdr:rowOff>659320</xdr:rowOff>
    </xdr:to>
    <xdr:pic>
      <xdr:nvPicPr>
        <xdr:cNvPr id="245" name="图片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2</xdr:col>
      <xdr:colOff>171300</xdr:colOff>
      <xdr:row>219</xdr:row>
      <xdr:rowOff>682212</xdr:rowOff>
    </xdr:from>
    <xdr:to>
      <xdr:col>2</xdr:col>
      <xdr:colOff>1184413</xdr:colOff>
      <xdr:row>221</xdr:row>
      <xdr:rowOff>35951</xdr:rowOff>
    </xdr:to>
    <xdr:pic>
      <xdr:nvPicPr>
        <xdr:cNvPr id="246" name="图片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2</xdr:col>
      <xdr:colOff>121228</xdr:colOff>
      <xdr:row>221</xdr:row>
      <xdr:rowOff>14908</xdr:rowOff>
    </xdr:from>
    <xdr:to>
      <xdr:col>2</xdr:col>
      <xdr:colOff>1021774</xdr:colOff>
      <xdr:row>221</xdr:row>
      <xdr:rowOff>592377</xdr:rowOff>
    </xdr:to>
    <xdr:pic>
      <xdr:nvPicPr>
        <xdr:cNvPr id="247" name="图片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2</xdr:col>
      <xdr:colOff>766049</xdr:colOff>
      <xdr:row>222</xdr:row>
      <xdr:rowOff>0</xdr:rowOff>
    </xdr:from>
    <xdr:to>
      <xdr:col>2</xdr:col>
      <xdr:colOff>1223894</xdr:colOff>
      <xdr:row>222</xdr:row>
      <xdr:rowOff>0</xdr:rowOff>
    </xdr:to>
    <xdr:pic>
      <xdr:nvPicPr>
        <xdr:cNvPr id="248" name="图片 88">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49" name="图片 248">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50" name="图片 249">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51" name="图片 250">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52" name="图片 251" descr="C:\Users\sunyuanyuan7\Desktop\untitled.26.jpg">
          <a:extLst>
            <a:ext uri="{FF2B5EF4-FFF2-40B4-BE49-F238E27FC236}">
              <a16:creationId xmlns:a16="http://schemas.microsoft.com/office/drawing/2014/main" id="{00000000-0008-0000-0600-0000FC000000}"/>
            </a:ext>
          </a:extLst>
        </xdr:cNvPr>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53" name="图片 252" descr="C:\Users\sunyuanyuan7\Desktop\untitled.28.jpg">
          <a:extLst>
            <a:ext uri="{FF2B5EF4-FFF2-40B4-BE49-F238E27FC236}">
              <a16:creationId xmlns:a16="http://schemas.microsoft.com/office/drawing/2014/main" id="{00000000-0008-0000-0600-0000FD000000}"/>
            </a:ext>
          </a:extLst>
        </xdr:cNvPr>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6</xdr:row>
      <xdr:rowOff>67733</xdr:rowOff>
    </xdr:from>
    <xdr:to>
      <xdr:col>2</xdr:col>
      <xdr:colOff>787400</xdr:colOff>
      <xdr:row>6</xdr:row>
      <xdr:rowOff>563660</xdr:rowOff>
    </xdr:to>
    <xdr:pic>
      <xdr:nvPicPr>
        <xdr:cNvPr id="255" name="图片 254">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2</xdr:col>
      <xdr:colOff>237066</xdr:colOff>
      <xdr:row>7</xdr:row>
      <xdr:rowOff>84667</xdr:rowOff>
    </xdr:from>
    <xdr:to>
      <xdr:col>2</xdr:col>
      <xdr:colOff>865716</xdr:colOff>
      <xdr:row>7</xdr:row>
      <xdr:rowOff>541867</xdr:rowOff>
    </xdr:to>
    <xdr:pic>
      <xdr:nvPicPr>
        <xdr:cNvPr id="256" name="图片 255">
          <a:extLst>
            <a:ext uri="{FF2B5EF4-FFF2-40B4-BE49-F238E27FC236}">
              <a16:creationId xmlns:a16="http://schemas.microsoft.com/office/drawing/2014/main" id="{00000000-0008-0000-0600-000000010000}"/>
            </a:ext>
          </a:extLst>
        </xdr:cNvPr>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xdr:row>
      <xdr:rowOff>118533</xdr:rowOff>
    </xdr:from>
    <xdr:to>
      <xdr:col>2</xdr:col>
      <xdr:colOff>886883</xdr:colOff>
      <xdr:row>8</xdr:row>
      <xdr:rowOff>566208</xdr:rowOff>
    </xdr:to>
    <xdr:pic>
      <xdr:nvPicPr>
        <xdr:cNvPr id="25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0101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258" name="图片 257">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259" name="图片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2</xdr:col>
      <xdr:colOff>211667</xdr:colOff>
      <xdr:row>11</xdr:row>
      <xdr:rowOff>186266</xdr:rowOff>
    </xdr:from>
    <xdr:to>
      <xdr:col>2</xdr:col>
      <xdr:colOff>882227</xdr:colOff>
      <xdr:row>11</xdr:row>
      <xdr:rowOff>472016</xdr:rowOff>
    </xdr:to>
    <xdr:pic>
      <xdr:nvPicPr>
        <xdr:cNvPr id="260" name="图片 259" descr="H:\2018\防爆挠性管\spec更新 XE61 XE62 XE64 2780\302701815, DS-1677ZJ-XS-1.0（C）.png">
          <a:extLst>
            <a:ext uri="{FF2B5EF4-FFF2-40B4-BE49-F238E27FC236}">
              <a16:creationId xmlns:a16="http://schemas.microsoft.com/office/drawing/2014/main" id="{00000000-0008-0000-0600-000004010000}"/>
            </a:ext>
          </a:extLst>
        </xdr:cNvPr>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2</xdr:col>
      <xdr:colOff>203199</xdr:colOff>
      <xdr:row>12</xdr:row>
      <xdr:rowOff>169334</xdr:rowOff>
    </xdr:from>
    <xdr:to>
      <xdr:col>2</xdr:col>
      <xdr:colOff>850899</xdr:colOff>
      <xdr:row>12</xdr:row>
      <xdr:rowOff>531284</xdr:rowOff>
    </xdr:to>
    <xdr:pic>
      <xdr:nvPicPr>
        <xdr:cNvPr id="261" name="图片 260" descr="H:\2018\防爆挠性管\spec更新 XE61 XE62 XE64\302702114 DS-1707ZJ-Y-E.png">
          <a:extLst>
            <a:ext uri="{FF2B5EF4-FFF2-40B4-BE49-F238E27FC236}">
              <a16:creationId xmlns:a16="http://schemas.microsoft.com/office/drawing/2014/main" id="{00000000-0008-0000-0600-00000501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2</xdr:col>
      <xdr:colOff>194733</xdr:colOff>
      <xdr:row>13</xdr:row>
      <xdr:rowOff>118534</xdr:rowOff>
    </xdr:from>
    <xdr:to>
      <xdr:col>2</xdr:col>
      <xdr:colOff>871008</xdr:colOff>
      <xdr:row>13</xdr:row>
      <xdr:rowOff>537634</xdr:rowOff>
    </xdr:to>
    <xdr:pic>
      <xdr:nvPicPr>
        <xdr:cNvPr id="262" name="图片 261" descr="E:\2016\防爆防腐蚀\1707ZJ-Y.png">
          <a:extLst>
            <a:ext uri="{FF2B5EF4-FFF2-40B4-BE49-F238E27FC236}">
              <a16:creationId xmlns:a16="http://schemas.microsoft.com/office/drawing/2014/main" id="{00000000-0008-0000-0600-000006010000}"/>
            </a:ext>
          </a:extLst>
        </xdr:cNvPr>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2</xdr:col>
      <xdr:colOff>254000</xdr:colOff>
      <xdr:row>14</xdr:row>
      <xdr:rowOff>67733</xdr:rowOff>
    </xdr:from>
    <xdr:to>
      <xdr:col>2</xdr:col>
      <xdr:colOff>815975</xdr:colOff>
      <xdr:row>14</xdr:row>
      <xdr:rowOff>524933</xdr:rowOff>
    </xdr:to>
    <xdr:pic>
      <xdr:nvPicPr>
        <xdr:cNvPr id="263" name="图片 262" descr="H:\2018\防爆挠性管\spec更新 XE61 XE62 XE64 2780\DS-1708ZJ.png">
          <a:extLst>
            <a:ext uri="{FF2B5EF4-FFF2-40B4-BE49-F238E27FC236}">
              <a16:creationId xmlns:a16="http://schemas.microsoft.com/office/drawing/2014/main" id="{00000000-0008-0000-0600-00000701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2</xdr:col>
      <xdr:colOff>203200</xdr:colOff>
      <xdr:row>15</xdr:row>
      <xdr:rowOff>110066</xdr:rowOff>
    </xdr:from>
    <xdr:to>
      <xdr:col>2</xdr:col>
      <xdr:colOff>917574</xdr:colOff>
      <xdr:row>15</xdr:row>
      <xdr:rowOff>567266</xdr:rowOff>
    </xdr:to>
    <xdr:pic>
      <xdr:nvPicPr>
        <xdr:cNvPr id="264" name="图片 263" descr="E:\2016\防爆防腐蚀\1707ZJ-Y.png">
          <a:extLst>
            <a:ext uri="{FF2B5EF4-FFF2-40B4-BE49-F238E27FC236}">
              <a16:creationId xmlns:a16="http://schemas.microsoft.com/office/drawing/2014/main" id="{00000000-0008-0000-0600-00000801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2</xdr:col>
      <xdr:colOff>237067</xdr:colOff>
      <xdr:row>20</xdr:row>
      <xdr:rowOff>33866</xdr:rowOff>
    </xdr:from>
    <xdr:to>
      <xdr:col>2</xdr:col>
      <xdr:colOff>941917</xdr:colOff>
      <xdr:row>20</xdr:row>
      <xdr:rowOff>605366</xdr:rowOff>
    </xdr:to>
    <xdr:pic>
      <xdr:nvPicPr>
        <xdr:cNvPr id="265" name="图片 264" descr="G:\work\work folder\2018\20180826-20180926\支架\新建文件夹\DS-1619ZJ-H2.png">
          <a:extLst>
            <a:ext uri="{FF2B5EF4-FFF2-40B4-BE49-F238E27FC236}">
              <a16:creationId xmlns:a16="http://schemas.microsoft.com/office/drawing/2014/main" id="{00000000-0008-0000-0600-000009010000}"/>
            </a:ext>
          </a:extLst>
        </xdr:cNvPr>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2</xdr:col>
      <xdr:colOff>194733</xdr:colOff>
      <xdr:row>21</xdr:row>
      <xdr:rowOff>127000</xdr:rowOff>
    </xdr:from>
    <xdr:to>
      <xdr:col>2</xdr:col>
      <xdr:colOff>926600</xdr:colOff>
      <xdr:row>21</xdr:row>
      <xdr:rowOff>612775</xdr:rowOff>
    </xdr:to>
    <xdr:pic>
      <xdr:nvPicPr>
        <xdr:cNvPr id="266" name="图片 265" descr="G:\work\work folder\2018\20180826-20180926\支架\DS-1619ZJ-HP2.png">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2</xdr:col>
      <xdr:colOff>270933</xdr:colOff>
      <xdr:row>22</xdr:row>
      <xdr:rowOff>76200</xdr:rowOff>
    </xdr:from>
    <xdr:to>
      <xdr:col>2</xdr:col>
      <xdr:colOff>903393</xdr:colOff>
      <xdr:row>22</xdr:row>
      <xdr:rowOff>566057</xdr:rowOff>
    </xdr:to>
    <xdr:pic>
      <xdr:nvPicPr>
        <xdr:cNvPr id="267" name="图片 266" descr="C:\Users\ZHANGXIN38\Desktop\支架SPEC 闫祝亮\DS-1280ZJ-DM55\DS-1280ZJ-DM55.png">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2</xdr:col>
      <xdr:colOff>406401</xdr:colOff>
      <xdr:row>23</xdr:row>
      <xdr:rowOff>59268</xdr:rowOff>
    </xdr:from>
    <xdr:to>
      <xdr:col>2</xdr:col>
      <xdr:colOff>605609</xdr:colOff>
      <xdr:row>23</xdr:row>
      <xdr:rowOff>575734</xdr:rowOff>
    </xdr:to>
    <xdr:pic>
      <xdr:nvPicPr>
        <xdr:cNvPr id="268" name="图片 267">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2</xdr:col>
      <xdr:colOff>465667</xdr:colOff>
      <xdr:row>24</xdr:row>
      <xdr:rowOff>33867</xdr:rowOff>
    </xdr:from>
    <xdr:to>
      <xdr:col>2</xdr:col>
      <xdr:colOff>732366</xdr:colOff>
      <xdr:row>24</xdr:row>
      <xdr:rowOff>614892</xdr:rowOff>
    </xdr:to>
    <xdr:pic>
      <xdr:nvPicPr>
        <xdr:cNvPr id="269" name="图片 268">
          <a:extLst>
            <a:ext uri="{FF2B5EF4-FFF2-40B4-BE49-F238E27FC236}">
              <a16:creationId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25</xdr:row>
      <xdr:rowOff>93134</xdr:rowOff>
    </xdr:from>
    <xdr:to>
      <xdr:col>2</xdr:col>
      <xdr:colOff>993987</xdr:colOff>
      <xdr:row>25</xdr:row>
      <xdr:rowOff>611789</xdr:rowOff>
    </xdr:to>
    <xdr:pic>
      <xdr:nvPicPr>
        <xdr:cNvPr id="270" name="图片 269">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2</xdr:col>
      <xdr:colOff>211666</xdr:colOff>
      <xdr:row>26</xdr:row>
      <xdr:rowOff>93133</xdr:rowOff>
    </xdr:from>
    <xdr:to>
      <xdr:col>2</xdr:col>
      <xdr:colOff>952711</xdr:colOff>
      <xdr:row>26</xdr:row>
      <xdr:rowOff>622224</xdr:rowOff>
    </xdr:to>
    <xdr:pic>
      <xdr:nvPicPr>
        <xdr:cNvPr id="271" name="图片 270">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2</xdr:col>
      <xdr:colOff>177800</xdr:colOff>
      <xdr:row>27</xdr:row>
      <xdr:rowOff>118534</xdr:rowOff>
    </xdr:from>
    <xdr:to>
      <xdr:col>2</xdr:col>
      <xdr:colOff>930275</xdr:colOff>
      <xdr:row>27</xdr:row>
      <xdr:rowOff>594784</xdr:rowOff>
    </xdr:to>
    <xdr:pic>
      <xdr:nvPicPr>
        <xdr:cNvPr id="272" name="图片 271" descr="E:\2017\姜漫-防爆半球\terminal box spec\DS-2780ZJ-X.png">
          <a:extLst>
            <a:ext uri="{FF2B5EF4-FFF2-40B4-BE49-F238E27FC236}">
              <a16:creationId xmlns:a16="http://schemas.microsoft.com/office/drawing/2014/main" id="{00000000-0008-0000-0600-000010010000}"/>
            </a:ext>
          </a:extLst>
        </xdr:cNvPr>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2</xdr:col>
      <xdr:colOff>254000</xdr:colOff>
      <xdr:row>28</xdr:row>
      <xdr:rowOff>101600</xdr:rowOff>
    </xdr:from>
    <xdr:to>
      <xdr:col>2</xdr:col>
      <xdr:colOff>903523</xdr:colOff>
      <xdr:row>28</xdr:row>
      <xdr:rowOff>596838</xdr:rowOff>
    </xdr:to>
    <xdr:pic>
      <xdr:nvPicPr>
        <xdr:cNvPr id="273" name="图片 272">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2</xdr:col>
      <xdr:colOff>220133</xdr:colOff>
      <xdr:row>29</xdr:row>
      <xdr:rowOff>160867</xdr:rowOff>
    </xdr:from>
    <xdr:to>
      <xdr:col>2</xdr:col>
      <xdr:colOff>944033</xdr:colOff>
      <xdr:row>29</xdr:row>
      <xdr:rowOff>446618</xdr:rowOff>
    </xdr:to>
    <xdr:pic>
      <xdr:nvPicPr>
        <xdr:cNvPr id="274" name="图片 273" descr="H:\2018\防爆挠性管\英文手册\IMG_2735.png">
          <a:extLst>
            <a:ext uri="{FF2B5EF4-FFF2-40B4-BE49-F238E27FC236}">
              <a16:creationId xmlns:a16="http://schemas.microsoft.com/office/drawing/2014/main" id="{00000000-0008-0000-0600-00001201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2</xdr:col>
      <xdr:colOff>177800</xdr:colOff>
      <xdr:row>30</xdr:row>
      <xdr:rowOff>110067</xdr:rowOff>
    </xdr:from>
    <xdr:to>
      <xdr:col>2</xdr:col>
      <xdr:colOff>911225</xdr:colOff>
      <xdr:row>30</xdr:row>
      <xdr:rowOff>595842</xdr:rowOff>
    </xdr:to>
    <xdr:pic>
      <xdr:nvPicPr>
        <xdr:cNvPr id="275" name="图片 274" descr="E:\2017\姜漫-防爆半球\terminal box spec\DS-2780ZJ-X.png">
          <a:extLst>
            <a:ext uri="{FF2B5EF4-FFF2-40B4-BE49-F238E27FC236}">
              <a16:creationId xmlns:a16="http://schemas.microsoft.com/office/drawing/2014/main" id="{00000000-0008-0000-0600-000013010000}"/>
            </a:ext>
          </a:extLst>
        </xdr:cNvPr>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2</xdr:col>
      <xdr:colOff>177800</xdr:colOff>
      <xdr:row>31</xdr:row>
      <xdr:rowOff>33866</xdr:rowOff>
    </xdr:from>
    <xdr:to>
      <xdr:col>2</xdr:col>
      <xdr:colOff>881847</xdr:colOff>
      <xdr:row>31</xdr:row>
      <xdr:rowOff>567266</xdr:rowOff>
    </xdr:to>
    <xdr:pic>
      <xdr:nvPicPr>
        <xdr:cNvPr id="276" name="图片 275" descr="C:\Users\ZHANGXIN38\Desktop\DS-支架开发1280ZJ-TR12 闫祝亮\DS-1280ZJ-TR12\302702548 DS-1280ZJ-TR12渲染图.png">
          <a:extLst>
            <a:ext uri="{FF2B5EF4-FFF2-40B4-BE49-F238E27FC236}">
              <a16:creationId xmlns:a16="http://schemas.microsoft.com/office/drawing/2014/main" id="{00000000-0008-0000-0600-000014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2</xdr:col>
      <xdr:colOff>245533</xdr:colOff>
      <xdr:row>32</xdr:row>
      <xdr:rowOff>33866</xdr:rowOff>
    </xdr:from>
    <xdr:to>
      <xdr:col>2</xdr:col>
      <xdr:colOff>855133</xdr:colOff>
      <xdr:row>32</xdr:row>
      <xdr:rowOff>628226</xdr:rowOff>
    </xdr:to>
    <xdr:pic>
      <xdr:nvPicPr>
        <xdr:cNvPr id="277" name="图片 276" descr="C:\Users\minjing\Desktop\DS-2202ZJ.png">
          <a:extLst>
            <a:ext uri="{FF2B5EF4-FFF2-40B4-BE49-F238E27FC236}">
              <a16:creationId xmlns:a16="http://schemas.microsoft.com/office/drawing/2014/main" id="{00000000-0008-0000-0600-000015010000}"/>
            </a:ext>
          </a:extLst>
        </xdr:cNvPr>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2</xdr:col>
      <xdr:colOff>160867</xdr:colOff>
      <xdr:row>34</xdr:row>
      <xdr:rowOff>101600</xdr:rowOff>
    </xdr:from>
    <xdr:to>
      <xdr:col>2</xdr:col>
      <xdr:colOff>861235</xdr:colOff>
      <xdr:row>34</xdr:row>
      <xdr:rowOff>577850</xdr:rowOff>
    </xdr:to>
    <xdr:pic>
      <xdr:nvPicPr>
        <xdr:cNvPr id="278" name="图片 277">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1</xdr:col>
      <xdr:colOff>266291</xdr:colOff>
      <xdr:row>38</xdr:row>
      <xdr:rowOff>433179</xdr:rowOff>
    </xdr:from>
    <xdr:to>
      <xdr:col>1</xdr:col>
      <xdr:colOff>958946</xdr:colOff>
      <xdr:row>38</xdr:row>
      <xdr:rowOff>655850</xdr:rowOff>
    </xdr:to>
    <xdr:pic>
      <xdr:nvPicPr>
        <xdr:cNvPr id="279" name="图片 2185">
          <a:extLst>
            <a:ext uri="{FF2B5EF4-FFF2-40B4-BE49-F238E27FC236}">
              <a16:creationId xmlns:a16="http://schemas.microsoft.com/office/drawing/2014/main" id="{00000000-0008-0000-0600-000017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2</xdr:col>
      <xdr:colOff>161925</xdr:colOff>
      <xdr:row>222</xdr:row>
      <xdr:rowOff>57150</xdr:rowOff>
    </xdr:from>
    <xdr:to>
      <xdr:col>2</xdr:col>
      <xdr:colOff>892634</xdr:colOff>
      <xdr:row>222</xdr:row>
      <xdr:rowOff>599417</xdr:rowOff>
    </xdr:to>
    <xdr:pic>
      <xdr:nvPicPr>
        <xdr:cNvPr id="280" name="图片 279">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2</xdr:col>
      <xdr:colOff>200026</xdr:colOff>
      <xdr:row>222</xdr:row>
      <xdr:rowOff>419099</xdr:rowOff>
    </xdr:from>
    <xdr:to>
      <xdr:col>2</xdr:col>
      <xdr:colOff>914286</xdr:colOff>
      <xdr:row>223</xdr:row>
      <xdr:rowOff>154425</xdr:rowOff>
    </xdr:to>
    <xdr:pic>
      <xdr:nvPicPr>
        <xdr:cNvPr id="281" name="图片 280">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2</xdr:col>
      <xdr:colOff>190501</xdr:colOff>
      <xdr:row>223</xdr:row>
      <xdr:rowOff>66675</xdr:rowOff>
    </xdr:from>
    <xdr:to>
      <xdr:col>2</xdr:col>
      <xdr:colOff>800100</xdr:colOff>
      <xdr:row>223</xdr:row>
      <xdr:rowOff>596188</xdr:rowOff>
    </xdr:to>
    <xdr:pic>
      <xdr:nvPicPr>
        <xdr:cNvPr id="282" name="图片 281">
          <a:extLst>
            <a:ext uri="{FF2B5EF4-FFF2-40B4-BE49-F238E27FC236}">
              <a16:creationId xmlns:a16="http://schemas.microsoft.com/office/drawing/2014/main" id="{00000000-0008-0000-0600-00001A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2</xdr:col>
      <xdr:colOff>219075</xdr:colOff>
      <xdr:row>224</xdr:row>
      <xdr:rowOff>76200</xdr:rowOff>
    </xdr:from>
    <xdr:to>
      <xdr:col>2</xdr:col>
      <xdr:colOff>876300</xdr:colOff>
      <xdr:row>224</xdr:row>
      <xdr:rowOff>606820</xdr:rowOff>
    </xdr:to>
    <xdr:pic>
      <xdr:nvPicPr>
        <xdr:cNvPr id="283" name="图片 282">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2</xdr:col>
      <xdr:colOff>171450</xdr:colOff>
      <xdr:row>225</xdr:row>
      <xdr:rowOff>38100</xdr:rowOff>
    </xdr:from>
    <xdr:to>
      <xdr:col>2</xdr:col>
      <xdr:colOff>864619</xdr:colOff>
      <xdr:row>225</xdr:row>
      <xdr:rowOff>563664</xdr:rowOff>
    </xdr:to>
    <xdr:pic>
      <xdr:nvPicPr>
        <xdr:cNvPr id="284" name="图片 283">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2</xdr:col>
      <xdr:colOff>142875</xdr:colOff>
      <xdr:row>226</xdr:row>
      <xdr:rowOff>19050</xdr:rowOff>
    </xdr:from>
    <xdr:to>
      <xdr:col>2</xdr:col>
      <xdr:colOff>873089</xdr:colOff>
      <xdr:row>226</xdr:row>
      <xdr:rowOff>618247</xdr:rowOff>
    </xdr:to>
    <xdr:pic>
      <xdr:nvPicPr>
        <xdr:cNvPr id="285" name="图片 284">
          <a:extLst>
            <a:ext uri="{FF2B5EF4-FFF2-40B4-BE49-F238E27FC236}">
              <a16:creationId xmlns:a16="http://schemas.microsoft.com/office/drawing/2014/main" id="{00000000-0008-0000-0600-00001D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2</xdr:col>
      <xdr:colOff>285750</xdr:colOff>
      <xdr:row>227</xdr:row>
      <xdr:rowOff>28575</xdr:rowOff>
    </xdr:from>
    <xdr:to>
      <xdr:col>2</xdr:col>
      <xdr:colOff>740230</xdr:colOff>
      <xdr:row>227</xdr:row>
      <xdr:rowOff>604838</xdr:rowOff>
    </xdr:to>
    <xdr:pic>
      <xdr:nvPicPr>
        <xdr:cNvPr id="286" name="图片 285">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2</xdr:col>
      <xdr:colOff>95250</xdr:colOff>
      <xdr:row>228</xdr:row>
      <xdr:rowOff>9525</xdr:rowOff>
    </xdr:from>
    <xdr:to>
      <xdr:col>2</xdr:col>
      <xdr:colOff>941069</xdr:colOff>
      <xdr:row>228</xdr:row>
      <xdr:rowOff>669608</xdr:rowOff>
    </xdr:to>
    <xdr:pic>
      <xdr:nvPicPr>
        <xdr:cNvPr id="287" name="图片 286">
          <a:extLst>
            <a:ext uri="{FF2B5EF4-FFF2-40B4-BE49-F238E27FC236}">
              <a16:creationId xmlns:a16="http://schemas.microsoft.com/office/drawing/2014/main" id="{00000000-0008-0000-0600-00001F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88" name="图片 175" descr="F:\00资料开发\00项目开发\00海外项目\03 一拖二\结构新\CD主机.png">
          <a:extLst>
            <a:ext uri="{FF2B5EF4-FFF2-40B4-BE49-F238E27FC236}">
              <a16:creationId xmlns:a16="http://schemas.microsoft.com/office/drawing/2014/main" id="{00000000-0008-0000-0600-00002001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89" name="图片 178" descr="F:\00资料开发\00项目开发\00海外项目\03 一拖二\结构新\CD主机.png">
          <a:extLst>
            <a:ext uri="{FF2B5EF4-FFF2-40B4-BE49-F238E27FC236}">
              <a16:creationId xmlns:a16="http://schemas.microsoft.com/office/drawing/2014/main" id="{00000000-0008-0000-0600-00002101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0" name="图片 181" descr="F:\00资料开发\00项目开发\00海外项目\03 一拖二\结构新\CD主机.png">
          <a:extLst>
            <a:ext uri="{FF2B5EF4-FFF2-40B4-BE49-F238E27FC236}">
              <a16:creationId xmlns:a16="http://schemas.microsoft.com/office/drawing/2014/main" id="{00000000-0008-0000-0600-00002201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1" name="图片 168">
          <a:extLst>
            <a:ext uri="{FF2B5EF4-FFF2-40B4-BE49-F238E27FC236}">
              <a16:creationId xmlns:a16="http://schemas.microsoft.com/office/drawing/2014/main" id="{00000000-0008-0000-0600-000023010000}"/>
            </a:ext>
          </a:extLst>
        </xdr:cNvPr>
        <xdr:cNvPicPr>
          <a:picLocks noChangeAspect="1"/>
        </xdr:cNvPicPr>
      </xdr:nvPicPr>
      <xdr:blipFill>
        <a:blip xmlns:r="http://schemas.openxmlformats.org/officeDocument/2006/relationships" r:embed="rId206" cstate="email">
          <a:extLst>
            <a:ext uri="{BEBA8EAE-BF5A-486C-A8C5-ECC9F3942E4B}">
              <a14:imgProps xmlns:a14="http://schemas.microsoft.com/office/drawing/2010/main">
                <a14:imgLayer r:embed="rId207">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2" name="图片 51">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3" name="图片 292">
          <a:extLst>
            <a:ext uri="{FF2B5EF4-FFF2-40B4-BE49-F238E27FC236}">
              <a16:creationId xmlns:a16="http://schemas.microsoft.com/office/drawing/2014/main" id="{00000000-0008-0000-0600-000025010000}"/>
            </a:ext>
          </a:extLst>
        </xdr:cNvPr>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4" name="图片 293">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5" name="图片 294">
          <a:extLst>
            <a:ext uri="{FF2B5EF4-FFF2-40B4-BE49-F238E27FC236}">
              <a16:creationId xmlns:a16="http://schemas.microsoft.com/office/drawing/2014/main" id="{00000000-0008-0000-0600-000027010000}"/>
            </a:ext>
          </a:extLst>
        </xdr:cNvPr>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6" name="图片 295">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7" name="图片 296">
          <a:extLst>
            <a:ext uri="{FF2B5EF4-FFF2-40B4-BE49-F238E27FC236}">
              <a16:creationId xmlns:a16="http://schemas.microsoft.com/office/drawing/2014/main" id="{00000000-0008-0000-0600-000029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8" name="图片 297">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9" name="图片 298">
          <a:extLst>
            <a:ext uri="{FF2B5EF4-FFF2-40B4-BE49-F238E27FC236}">
              <a16:creationId xmlns:a16="http://schemas.microsoft.com/office/drawing/2014/main" id="{00000000-0008-0000-0600-00002B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00" name="图片 88">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1" name="图片 300">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2" name="图片 301">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3" name="图片 302">
          <a:extLst>
            <a:ext uri="{FF2B5EF4-FFF2-40B4-BE49-F238E27FC236}">
              <a16:creationId xmlns:a16="http://schemas.microsoft.com/office/drawing/2014/main" id="{00000000-0008-0000-0600-00002F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4" name="图片 303">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5" name="图片 304">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06" name="图片 305">
          <a:extLst>
            <a:ext uri="{FF2B5EF4-FFF2-40B4-BE49-F238E27FC236}">
              <a16:creationId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216" cstate="email">
          <a:extLst>
            <a:ext uri="{BEBA8EAE-BF5A-486C-A8C5-ECC9F3942E4B}">
              <a14:imgProps xmlns:a14="http://schemas.microsoft.com/office/drawing/2010/main">
                <a14:imgLayer r:embed="rId21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07" name="图片 2489">
          <a:extLst>
            <a:ext uri="{FF2B5EF4-FFF2-40B4-BE49-F238E27FC236}">
              <a16:creationId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08" name="图片 2489">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09" name="图片 83">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2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0" name="图片 84">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2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1" name="图片 85">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600-00003801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313" name="图片 1">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223"/>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4" name="图片 18">
          <a:extLst>
            <a:ext uri="{FF2B5EF4-FFF2-40B4-BE49-F238E27FC236}">
              <a16:creationId xmlns:a16="http://schemas.microsoft.com/office/drawing/2014/main" id="{00000000-0008-0000-0600-00003A010000}"/>
            </a:ext>
          </a:extLst>
        </xdr:cNvPr>
        <xdr:cNvPicPr>
          <a:picLocks noChangeAspect="1"/>
        </xdr:cNvPicPr>
      </xdr:nvPicPr>
      <xdr:blipFill>
        <a:blip xmlns:r="http://schemas.openxmlformats.org/officeDocument/2006/relationships" r:embed="rId224"/>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5" name="图片 125">
          <a:extLst>
            <a:ext uri="{FF2B5EF4-FFF2-40B4-BE49-F238E27FC236}">
              <a16:creationId xmlns:a16="http://schemas.microsoft.com/office/drawing/2014/main" id="{00000000-0008-0000-0600-00003B010000}"/>
            </a:ext>
          </a:extLst>
        </xdr:cNvPr>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6" name="图片 128">
          <a:extLst>
            <a:ext uri="{FF2B5EF4-FFF2-40B4-BE49-F238E27FC236}">
              <a16:creationId xmlns:a16="http://schemas.microsoft.com/office/drawing/2014/main" id="{00000000-0008-0000-0600-00003C010000}"/>
            </a:ext>
          </a:extLst>
        </xdr:cNvPr>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7" name="图片 129">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8" name="图片 1858">
          <a:extLst>
            <a:ext uri="{FF2B5EF4-FFF2-40B4-BE49-F238E27FC236}">
              <a16:creationId xmlns:a16="http://schemas.microsoft.com/office/drawing/2014/main" id="{00000000-0008-0000-0600-00003E010000}"/>
            </a:ext>
          </a:extLst>
        </xdr:cNvPr>
        <xdr:cNvPicPr>
          <a:picLocks noChangeAspect="1"/>
        </xdr:cNvPicPr>
      </xdr:nvPicPr>
      <xdr:blipFill>
        <a:blip xmlns:r="http://schemas.openxmlformats.org/officeDocument/2006/relationships" r:embed="rId227"/>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9" name="图片 2332">
          <a:extLst>
            <a:ext uri="{FF2B5EF4-FFF2-40B4-BE49-F238E27FC236}">
              <a16:creationId xmlns:a16="http://schemas.microsoft.com/office/drawing/2014/main" id="{00000000-0008-0000-0600-00003F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0" name="图片 3170">
          <a:extLst>
            <a:ext uri="{FF2B5EF4-FFF2-40B4-BE49-F238E27FC236}">
              <a16:creationId xmlns:a16="http://schemas.microsoft.com/office/drawing/2014/main" id="{00000000-0008-0000-0600-000040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1" name="图片 4">
          <a:extLst>
            <a:ext uri="{FF2B5EF4-FFF2-40B4-BE49-F238E27FC236}">
              <a16:creationId xmlns:a16="http://schemas.microsoft.com/office/drawing/2014/main" id="{00000000-0008-0000-0600-000041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2" name="图片 7">
          <a:extLst>
            <a:ext uri="{FF2B5EF4-FFF2-40B4-BE49-F238E27FC236}">
              <a16:creationId xmlns:a16="http://schemas.microsoft.com/office/drawing/2014/main" id="{00000000-0008-0000-0600-000042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3" name="图片 1">
          <a:extLst>
            <a:ext uri="{FF2B5EF4-FFF2-40B4-BE49-F238E27FC236}">
              <a16:creationId xmlns:a16="http://schemas.microsoft.com/office/drawing/2014/main" id="{00000000-0008-0000-0600-000043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4" name="图片 323">
          <a:extLst>
            <a:ext uri="{FF2B5EF4-FFF2-40B4-BE49-F238E27FC236}">
              <a16:creationId xmlns:a16="http://schemas.microsoft.com/office/drawing/2014/main" id="{00000000-0008-0000-0600-000044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5" name="Picture 2">
          <a:extLst>
            <a:ext uri="{FF2B5EF4-FFF2-40B4-BE49-F238E27FC236}">
              <a16:creationId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26" name="图片 325">
          <a:extLst>
            <a:ext uri="{FF2B5EF4-FFF2-40B4-BE49-F238E27FC236}">
              <a16:creationId xmlns:a16="http://schemas.microsoft.com/office/drawing/2014/main" id="{00000000-0008-0000-0600-000046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7" name="图片 326">
          <a:extLst>
            <a:ext uri="{FF2B5EF4-FFF2-40B4-BE49-F238E27FC236}">
              <a16:creationId xmlns:a16="http://schemas.microsoft.com/office/drawing/2014/main" id="{00000000-0008-0000-0600-000047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8" name="图片 327">
          <a:extLst>
            <a:ext uri="{FF2B5EF4-FFF2-40B4-BE49-F238E27FC236}">
              <a16:creationId xmlns:a16="http://schemas.microsoft.com/office/drawing/2014/main" id="{00000000-0008-0000-0600-000048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9" name="图片 328">
          <a:extLst>
            <a:ext uri="{FF2B5EF4-FFF2-40B4-BE49-F238E27FC236}">
              <a16:creationId xmlns:a16="http://schemas.microsoft.com/office/drawing/2014/main" id="{00000000-0008-0000-0600-000049010000}"/>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0" name="图片 2">
          <a:extLst>
            <a:ext uri="{FF2B5EF4-FFF2-40B4-BE49-F238E27FC236}">
              <a16:creationId xmlns:a16="http://schemas.microsoft.com/office/drawing/2014/main" id="{00000000-0008-0000-0600-00004A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31" name="图片 1">
          <a:extLst>
            <a:ext uri="{FF2B5EF4-FFF2-40B4-BE49-F238E27FC236}">
              <a16:creationId xmlns:a16="http://schemas.microsoft.com/office/drawing/2014/main" id="{00000000-0008-0000-0600-00004B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32" name="图片 51">
          <a:extLst>
            <a:ext uri="{FF2B5EF4-FFF2-40B4-BE49-F238E27FC236}">
              <a16:creationId xmlns:a16="http://schemas.microsoft.com/office/drawing/2014/main" id="{00000000-0008-0000-0600-00004C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3" name="图片 207">
          <a:extLst>
            <a:ext uri="{FF2B5EF4-FFF2-40B4-BE49-F238E27FC236}">
              <a16:creationId xmlns:a16="http://schemas.microsoft.com/office/drawing/2014/main" id="{00000000-0008-0000-0600-00004D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4" name="图片 208">
          <a:extLst>
            <a:ext uri="{FF2B5EF4-FFF2-40B4-BE49-F238E27FC236}">
              <a16:creationId xmlns:a16="http://schemas.microsoft.com/office/drawing/2014/main" id="{00000000-0008-0000-0600-00004E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5" name="图片 209">
          <a:extLst>
            <a:ext uri="{FF2B5EF4-FFF2-40B4-BE49-F238E27FC236}">
              <a16:creationId xmlns:a16="http://schemas.microsoft.com/office/drawing/2014/main" id="{00000000-0008-0000-0600-00004F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6" name="图片 210">
          <a:extLst>
            <a:ext uri="{FF2B5EF4-FFF2-40B4-BE49-F238E27FC236}">
              <a16:creationId xmlns:a16="http://schemas.microsoft.com/office/drawing/2014/main" id="{00000000-0008-0000-0600-000050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7" name="图片 239">
          <a:extLst>
            <a:ext uri="{FF2B5EF4-FFF2-40B4-BE49-F238E27FC236}">
              <a16:creationId xmlns:a16="http://schemas.microsoft.com/office/drawing/2014/main" id="{00000000-0008-0000-0600-000051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8" name="图片 241">
          <a:extLst>
            <a:ext uri="{FF2B5EF4-FFF2-40B4-BE49-F238E27FC236}">
              <a16:creationId xmlns:a16="http://schemas.microsoft.com/office/drawing/2014/main" id="{00000000-0008-0000-0600-000052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9" name="图片 243">
          <a:extLst>
            <a:ext uri="{FF2B5EF4-FFF2-40B4-BE49-F238E27FC236}">
              <a16:creationId xmlns:a16="http://schemas.microsoft.com/office/drawing/2014/main" id="{00000000-0008-0000-0600-000053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0" name="图片 246">
          <a:extLst>
            <a:ext uri="{FF2B5EF4-FFF2-40B4-BE49-F238E27FC236}">
              <a16:creationId xmlns:a16="http://schemas.microsoft.com/office/drawing/2014/main" id="{00000000-0008-0000-0600-000054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1" name="图片 248">
          <a:extLst>
            <a:ext uri="{FF2B5EF4-FFF2-40B4-BE49-F238E27FC236}">
              <a16:creationId xmlns:a16="http://schemas.microsoft.com/office/drawing/2014/main" id="{00000000-0008-0000-0600-000055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2" name="图片 271">
          <a:extLst>
            <a:ext uri="{FF2B5EF4-FFF2-40B4-BE49-F238E27FC236}">
              <a16:creationId xmlns:a16="http://schemas.microsoft.com/office/drawing/2014/main" id="{00000000-0008-0000-0600-000056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3" name="图片 33">
          <a:extLst>
            <a:ext uri="{FF2B5EF4-FFF2-40B4-BE49-F238E27FC236}">
              <a16:creationId xmlns:a16="http://schemas.microsoft.com/office/drawing/2014/main" id="{00000000-0008-0000-0600-000057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5" name="图片 26">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6" name="图片 26">
          <a:extLst>
            <a:ext uri="{FF2B5EF4-FFF2-40B4-BE49-F238E27FC236}">
              <a16:creationId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7" name="图片 2">
          <a:extLst>
            <a:ext uri="{FF2B5EF4-FFF2-40B4-BE49-F238E27FC236}">
              <a16:creationId xmlns:a16="http://schemas.microsoft.com/office/drawing/2014/main" id="{00000000-0008-0000-0600-00005B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8" name="图片 2">
          <a:extLst>
            <a:ext uri="{FF2B5EF4-FFF2-40B4-BE49-F238E27FC236}">
              <a16:creationId xmlns:a16="http://schemas.microsoft.com/office/drawing/2014/main" id="{00000000-0008-0000-0600-00005C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9" name="图片 2">
          <a:extLst>
            <a:ext uri="{FF2B5EF4-FFF2-40B4-BE49-F238E27FC236}">
              <a16:creationId xmlns:a16="http://schemas.microsoft.com/office/drawing/2014/main" id="{00000000-0008-0000-0600-00005D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0" name="图片 2">
          <a:extLst>
            <a:ext uri="{FF2B5EF4-FFF2-40B4-BE49-F238E27FC236}">
              <a16:creationId xmlns:a16="http://schemas.microsoft.com/office/drawing/2014/main" id="{00000000-0008-0000-0600-00005E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1" name="图片 2">
          <a:extLst>
            <a:ext uri="{FF2B5EF4-FFF2-40B4-BE49-F238E27FC236}">
              <a16:creationId xmlns:a16="http://schemas.microsoft.com/office/drawing/2014/main" id="{00000000-0008-0000-0600-00005F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2" name="图片 2">
          <a:extLst>
            <a:ext uri="{FF2B5EF4-FFF2-40B4-BE49-F238E27FC236}">
              <a16:creationId xmlns:a16="http://schemas.microsoft.com/office/drawing/2014/main" id="{00000000-0008-0000-0600-000060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3" name="图片 14">
          <a:extLst>
            <a:ext uri="{FF2B5EF4-FFF2-40B4-BE49-F238E27FC236}">
              <a16:creationId xmlns:a16="http://schemas.microsoft.com/office/drawing/2014/main" id="{00000000-0008-0000-0600-000061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4" name="Picture 21">
          <a:extLst>
            <a:ext uri="{FF2B5EF4-FFF2-40B4-BE49-F238E27FC236}">
              <a16:creationId xmlns:a16="http://schemas.microsoft.com/office/drawing/2014/main" id="{00000000-0008-0000-0600-000062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55" name="图片 15">
          <a:extLst>
            <a:ext uri="{FF2B5EF4-FFF2-40B4-BE49-F238E27FC236}">
              <a16:creationId xmlns:a16="http://schemas.microsoft.com/office/drawing/2014/main" id="{00000000-0008-0000-0600-000063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6" name="图片 15">
          <a:extLst>
            <a:ext uri="{FF2B5EF4-FFF2-40B4-BE49-F238E27FC236}">
              <a16:creationId xmlns:a16="http://schemas.microsoft.com/office/drawing/2014/main" id="{00000000-0008-0000-0600-000064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7" name="图片 15">
          <a:extLst>
            <a:ext uri="{FF2B5EF4-FFF2-40B4-BE49-F238E27FC236}">
              <a16:creationId xmlns:a16="http://schemas.microsoft.com/office/drawing/2014/main" id="{00000000-0008-0000-0600-000065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8" name="图片 2">
          <a:extLst>
            <a:ext uri="{FF2B5EF4-FFF2-40B4-BE49-F238E27FC236}">
              <a16:creationId xmlns:a16="http://schemas.microsoft.com/office/drawing/2014/main" id="{00000000-0008-0000-0600-000066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9" name="图片 2">
          <a:extLst>
            <a:ext uri="{FF2B5EF4-FFF2-40B4-BE49-F238E27FC236}">
              <a16:creationId xmlns:a16="http://schemas.microsoft.com/office/drawing/2014/main" id="{00000000-0008-0000-0600-000067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60" name="图片 15">
          <a:extLst>
            <a:ext uri="{FF2B5EF4-FFF2-40B4-BE49-F238E27FC236}">
              <a16:creationId xmlns:a16="http://schemas.microsoft.com/office/drawing/2014/main" id="{00000000-0008-0000-0600-000068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61" name="图片 26">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229</xdr:row>
      <xdr:rowOff>660400</xdr:rowOff>
    </xdr:from>
    <xdr:to>
      <xdr:col>2</xdr:col>
      <xdr:colOff>1059391</xdr:colOff>
      <xdr:row>230</xdr:row>
      <xdr:rowOff>650053</xdr:rowOff>
    </xdr:to>
    <xdr:pic>
      <xdr:nvPicPr>
        <xdr:cNvPr id="362" name="图片 361">
          <a:extLst>
            <a:ext uri="{FF2B5EF4-FFF2-40B4-BE49-F238E27FC236}">
              <a16:creationId xmlns:a16="http://schemas.microsoft.com/office/drawing/2014/main" id="{00000000-0008-0000-0600-00006A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2</xdr:col>
      <xdr:colOff>216959</xdr:colOff>
      <xdr:row>231</xdr:row>
      <xdr:rowOff>96309</xdr:rowOff>
    </xdr:from>
    <xdr:to>
      <xdr:col>2</xdr:col>
      <xdr:colOff>1072092</xdr:colOff>
      <xdr:row>231</xdr:row>
      <xdr:rowOff>778365</xdr:rowOff>
    </xdr:to>
    <xdr:pic>
      <xdr:nvPicPr>
        <xdr:cNvPr id="363" name="图片 362">
          <a:extLst>
            <a:ext uri="{FF2B5EF4-FFF2-40B4-BE49-F238E27FC236}">
              <a16:creationId xmlns:a16="http://schemas.microsoft.com/office/drawing/2014/main" id="{00000000-0008-0000-0600-00006B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2</xdr:col>
      <xdr:colOff>143388</xdr:colOff>
      <xdr:row>233</xdr:row>
      <xdr:rowOff>51517</xdr:rowOff>
    </xdr:from>
    <xdr:to>
      <xdr:col>2</xdr:col>
      <xdr:colOff>1177824</xdr:colOff>
      <xdr:row>233</xdr:row>
      <xdr:rowOff>676264</xdr:rowOff>
    </xdr:to>
    <xdr:pic>
      <xdr:nvPicPr>
        <xdr:cNvPr id="364" name="图片 363">
          <a:extLst>
            <a:ext uri="{FF2B5EF4-FFF2-40B4-BE49-F238E27FC236}">
              <a16:creationId xmlns:a16="http://schemas.microsoft.com/office/drawing/2014/main" id="{00000000-0008-0000-0600-00006C01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a:ext>
          </a:extLst>
        </a:blip>
        <a:stretch>
          <a:fillRect/>
        </a:stretch>
      </xdr:blipFill>
      <xdr:spPr>
        <a:xfrm>
          <a:off x="4456308" y="227836177"/>
          <a:ext cx="927756" cy="624747"/>
        </a:xfrm>
        <a:prstGeom prst="rect">
          <a:avLst/>
        </a:prstGeom>
      </xdr:spPr>
    </xdr:pic>
    <xdr:clientData/>
  </xdr:twoCellAnchor>
  <xdr:twoCellAnchor>
    <xdr:from>
      <xdr:col>1</xdr:col>
      <xdr:colOff>286774</xdr:colOff>
      <xdr:row>41</xdr:row>
      <xdr:rowOff>450645</xdr:rowOff>
    </xdr:from>
    <xdr:to>
      <xdr:col>1</xdr:col>
      <xdr:colOff>979429</xdr:colOff>
      <xdr:row>41</xdr:row>
      <xdr:rowOff>673316</xdr:rowOff>
    </xdr:to>
    <xdr:pic>
      <xdr:nvPicPr>
        <xdr:cNvPr id="366" name="图片 2185">
          <a:extLst>
            <a:ext uri="{FF2B5EF4-FFF2-40B4-BE49-F238E27FC236}">
              <a16:creationId xmlns:a16="http://schemas.microsoft.com/office/drawing/2014/main" id="{00000000-0008-0000-0600-00006E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2</xdr:col>
      <xdr:colOff>441896</xdr:colOff>
      <xdr:row>234</xdr:row>
      <xdr:rowOff>10000</xdr:rowOff>
    </xdr:from>
    <xdr:to>
      <xdr:col>2</xdr:col>
      <xdr:colOff>1119229</xdr:colOff>
      <xdr:row>234</xdr:row>
      <xdr:rowOff>381000</xdr:rowOff>
    </xdr:to>
    <xdr:pic>
      <xdr:nvPicPr>
        <xdr:cNvPr id="367" name="Picture 1" descr="Picture">
          <a:extLst>
            <a:ext uri="{FF2B5EF4-FFF2-40B4-BE49-F238E27FC236}">
              <a16:creationId xmlns:a16="http://schemas.microsoft.com/office/drawing/2014/main" id="{00000000-0008-0000-0600-00006F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754816" y="228526180"/>
          <a:ext cx="631613" cy="371000"/>
        </a:xfrm>
        <a:prstGeom prst="rect">
          <a:avLst/>
        </a:prstGeom>
      </xdr:spPr>
    </xdr:pic>
    <xdr:clientData/>
  </xdr:twoCellAnchor>
  <xdr:twoCellAnchor>
    <xdr:from>
      <xdr:col>2</xdr:col>
      <xdr:colOff>474538</xdr:colOff>
      <xdr:row>235</xdr:row>
      <xdr:rowOff>10000</xdr:rowOff>
    </xdr:from>
    <xdr:to>
      <xdr:col>2</xdr:col>
      <xdr:colOff>1086586</xdr:colOff>
      <xdr:row>235</xdr:row>
      <xdr:rowOff>381000</xdr:rowOff>
    </xdr:to>
    <xdr:pic>
      <xdr:nvPicPr>
        <xdr:cNvPr id="368" name="Picture 1" descr="Picture">
          <a:extLst>
            <a:ext uri="{FF2B5EF4-FFF2-40B4-BE49-F238E27FC236}">
              <a16:creationId xmlns:a16="http://schemas.microsoft.com/office/drawing/2014/main" id="{00000000-0008-0000-0600-000070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4787458" y="228907180"/>
          <a:ext cx="596808" cy="371000"/>
        </a:xfrm>
        <a:prstGeom prst="rect">
          <a:avLst/>
        </a:prstGeom>
      </xdr:spPr>
    </xdr:pic>
    <xdr:clientData/>
  </xdr:twoCellAnchor>
  <xdr:twoCellAnchor>
    <xdr:from>
      <xdr:col>2</xdr:col>
      <xdr:colOff>486354</xdr:colOff>
      <xdr:row>236</xdr:row>
      <xdr:rowOff>10000</xdr:rowOff>
    </xdr:from>
    <xdr:to>
      <xdr:col>2</xdr:col>
      <xdr:colOff>1074770</xdr:colOff>
      <xdr:row>236</xdr:row>
      <xdr:rowOff>381000</xdr:rowOff>
    </xdr:to>
    <xdr:pic>
      <xdr:nvPicPr>
        <xdr:cNvPr id="369" name="Picture 1" descr="Picture">
          <a:extLst>
            <a:ext uri="{FF2B5EF4-FFF2-40B4-BE49-F238E27FC236}">
              <a16:creationId xmlns:a16="http://schemas.microsoft.com/office/drawing/2014/main" id="{00000000-0008-0000-0600-000071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799274" y="229288180"/>
          <a:ext cx="588416" cy="371000"/>
        </a:xfrm>
        <a:prstGeom prst="rect">
          <a:avLst/>
        </a:prstGeom>
      </xdr:spPr>
    </xdr:pic>
    <xdr:clientData/>
  </xdr:twoCellAnchor>
  <xdr:twoCellAnchor>
    <xdr:from>
      <xdr:col>2</xdr:col>
      <xdr:colOff>426966</xdr:colOff>
      <xdr:row>237</xdr:row>
      <xdr:rowOff>10000</xdr:rowOff>
    </xdr:from>
    <xdr:to>
      <xdr:col>2</xdr:col>
      <xdr:colOff>1134158</xdr:colOff>
      <xdr:row>237</xdr:row>
      <xdr:rowOff>381000</xdr:rowOff>
    </xdr:to>
    <xdr:pic>
      <xdr:nvPicPr>
        <xdr:cNvPr id="370" name="Picture 1" descr="Picture">
          <a:extLst>
            <a:ext uri="{FF2B5EF4-FFF2-40B4-BE49-F238E27FC236}">
              <a16:creationId xmlns:a16="http://schemas.microsoft.com/office/drawing/2014/main" id="{00000000-0008-0000-0600-000072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39886" y="229669180"/>
          <a:ext cx="646232" cy="371000"/>
        </a:xfrm>
        <a:prstGeom prst="rect">
          <a:avLst/>
        </a:prstGeom>
      </xdr:spPr>
    </xdr:pic>
    <xdr:clientData/>
  </xdr:twoCellAnchor>
  <xdr:twoCellAnchor>
    <xdr:from>
      <xdr:col>2</xdr:col>
      <xdr:colOff>405193</xdr:colOff>
      <xdr:row>238</xdr:row>
      <xdr:rowOff>10000</xdr:rowOff>
    </xdr:from>
    <xdr:to>
      <xdr:col>2</xdr:col>
      <xdr:colOff>1155931</xdr:colOff>
      <xdr:row>238</xdr:row>
      <xdr:rowOff>381000</xdr:rowOff>
    </xdr:to>
    <xdr:pic>
      <xdr:nvPicPr>
        <xdr:cNvPr id="371" name="Picture 1" descr="Picture">
          <a:extLst>
            <a:ext uri="{FF2B5EF4-FFF2-40B4-BE49-F238E27FC236}">
              <a16:creationId xmlns:a16="http://schemas.microsoft.com/office/drawing/2014/main" id="{00000000-0008-0000-0600-000073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4718113" y="230050180"/>
          <a:ext cx="666918" cy="371000"/>
        </a:xfrm>
        <a:prstGeom prst="rect">
          <a:avLst/>
        </a:prstGeom>
      </xdr:spPr>
    </xdr:pic>
    <xdr:clientData/>
  </xdr:twoCellAnchor>
  <xdr:twoCellAnchor>
    <xdr:from>
      <xdr:col>2</xdr:col>
      <xdr:colOff>520937</xdr:colOff>
      <xdr:row>239</xdr:row>
      <xdr:rowOff>10000</xdr:rowOff>
    </xdr:from>
    <xdr:to>
      <xdr:col>2</xdr:col>
      <xdr:colOff>1040187</xdr:colOff>
      <xdr:row>239</xdr:row>
      <xdr:rowOff>381000</xdr:rowOff>
    </xdr:to>
    <xdr:pic>
      <xdr:nvPicPr>
        <xdr:cNvPr id="372" name="Picture 1" descr="Picture">
          <a:extLst>
            <a:ext uri="{FF2B5EF4-FFF2-40B4-BE49-F238E27FC236}">
              <a16:creationId xmlns:a16="http://schemas.microsoft.com/office/drawing/2014/main" id="{00000000-0008-0000-0600-000074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833857" y="230431180"/>
          <a:ext cx="519250" cy="371000"/>
        </a:xfrm>
        <a:prstGeom prst="rect">
          <a:avLst/>
        </a:prstGeom>
      </xdr:spPr>
    </xdr:pic>
    <xdr:clientData/>
  </xdr:twoCellAnchor>
  <xdr:twoCellAnchor>
    <xdr:from>
      <xdr:col>2</xdr:col>
      <xdr:colOff>590062</xdr:colOff>
      <xdr:row>240</xdr:row>
      <xdr:rowOff>10000</xdr:rowOff>
    </xdr:from>
    <xdr:to>
      <xdr:col>2</xdr:col>
      <xdr:colOff>971062</xdr:colOff>
      <xdr:row>240</xdr:row>
      <xdr:rowOff>381000</xdr:rowOff>
    </xdr:to>
    <xdr:pic>
      <xdr:nvPicPr>
        <xdr:cNvPr id="373" name="Picture 1" descr="Picture">
          <a:extLst>
            <a:ext uri="{FF2B5EF4-FFF2-40B4-BE49-F238E27FC236}">
              <a16:creationId xmlns:a16="http://schemas.microsoft.com/office/drawing/2014/main" id="{00000000-0008-0000-0600-000075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2</xdr:col>
      <xdr:colOff>590062</xdr:colOff>
      <xdr:row>241</xdr:row>
      <xdr:rowOff>10000</xdr:rowOff>
    </xdr:from>
    <xdr:to>
      <xdr:col>2</xdr:col>
      <xdr:colOff>971062</xdr:colOff>
      <xdr:row>241</xdr:row>
      <xdr:rowOff>381000</xdr:rowOff>
    </xdr:to>
    <xdr:pic>
      <xdr:nvPicPr>
        <xdr:cNvPr id="374" name="Picture 1" descr="Picture">
          <a:extLst>
            <a:ext uri="{FF2B5EF4-FFF2-40B4-BE49-F238E27FC236}">
              <a16:creationId xmlns:a16="http://schemas.microsoft.com/office/drawing/2014/main" id="{00000000-0008-0000-0600-000076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2</xdr:col>
      <xdr:colOff>590062</xdr:colOff>
      <xdr:row>242</xdr:row>
      <xdr:rowOff>10000</xdr:rowOff>
    </xdr:from>
    <xdr:to>
      <xdr:col>2</xdr:col>
      <xdr:colOff>971062</xdr:colOff>
      <xdr:row>242</xdr:row>
      <xdr:rowOff>381000</xdr:rowOff>
    </xdr:to>
    <xdr:pic>
      <xdr:nvPicPr>
        <xdr:cNvPr id="375" name="Picture 1" descr="Picture">
          <a:extLst>
            <a:ext uri="{FF2B5EF4-FFF2-40B4-BE49-F238E27FC236}">
              <a16:creationId xmlns:a16="http://schemas.microsoft.com/office/drawing/2014/main" id="{00000000-0008-0000-0600-000077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2</xdr:col>
      <xdr:colOff>527406</xdr:colOff>
      <xdr:row>243</xdr:row>
      <xdr:rowOff>10000</xdr:rowOff>
    </xdr:from>
    <xdr:to>
      <xdr:col>2</xdr:col>
      <xdr:colOff>1033718</xdr:colOff>
      <xdr:row>243</xdr:row>
      <xdr:rowOff>381000</xdr:rowOff>
    </xdr:to>
    <xdr:pic>
      <xdr:nvPicPr>
        <xdr:cNvPr id="376" name="Picture 1" descr="Picture">
          <a:extLst>
            <a:ext uri="{FF2B5EF4-FFF2-40B4-BE49-F238E27FC236}">
              <a16:creationId xmlns:a16="http://schemas.microsoft.com/office/drawing/2014/main" id="{00000000-0008-0000-0600-000078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2</xdr:col>
      <xdr:colOff>412447</xdr:colOff>
      <xdr:row>244</xdr:row>
      <xdr:rowOff>10000</xdr:rowOff>
    </xdr:from>
    <xdr:to>
      <xdr:col>2</xdr:col>
      <xdr:colOff>1148678</xdr:colOff>
      <xdr:row>244</xdr:row>
      <xdr:rowOff>381000</xdr:rowOff>
    </xdr:to>
    <xdr:pic>
      <xdr:nvPicPr>
        <xdr:cNvPr id="377" name="Picture 1" descr="Picture">
          <a:extLst>
            <a:ext uri="{FF2B5EF4-FFF2-40B4-BE49-F238E27FC236}">
              <a16:creationId xmlns:a16="http://schemas.microsoft.com/office/drawing/2014/main" id="{00000000-0008-0000-0600-000079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2</xdr:col>
      <xdr:colOff>441896</xdr:colOff>
      <xdr:row>245</xdr:row>
      <xdr:rowOff>10000</xdr:rowOff>
    </xdr:from>
    <xdr:to>
      <xdr:col>2</xdr:col>
      <xdr:colOff>1119229</xdr:colOff>
      <xdr:row>245</xdr:row>
      <xdr:rowOff>381000</xdr:rowOff>
    </xdr:to>
    <xdr:pic>
      <xdr:nvPicPr>
        <xdr:cNvPr id="378" name="Picture 1" descr="Picture">
          <a:extLst>
            <a:ext uri="{FF2B5EF4-FFF2-40B4-BE49-F238E27FC236}">
              <a16:creationId xmlns:a16="http://schemas.microsoft.com/office/drawing/2014/main" id="{00000000-0008-0000-0600-00007A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2</xdr:col>
      <xdr:colOff>439623</xdr:colOff>
      <xdr:row>246</xdr:row>
      <xdr:rowOff>10000</xdr:rowOff>
    </xdr:from>
    <xdr:to>
      <xdr:col>2</xdr:col>
      <xdr:colOff>1121502</xdr:colOff>
      <xdr:row>246</xdr:row>
      <xdr:rowOff>381000</xdr:rowOff>
    </xdr:to>
    <xdr:pic>
      <xdr:nvPicPr>
        <xdr:cNvPr id="382" name="Picture 1" descr="Picture">
          <a:extLst>
            <a:ext uri="{FF2B5EF4-FFF2-40B4-BE49-F238E27FC236}">
              <a16:creationId xmlns:a16="http://schemas.microsoft.com/office/drawing/2014/main" id="{00000000-0008-0000-0600-00007E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2</xdr:col>
      <xdr:colOff>441142</xdr:colOff>
      <xdr:row>247</xdr:row>
      <xdr:rowOff>10000</xdr:rowOff>
    </xdr:from>
    <xdr:to>
      <xdr:col>2</xdr:col>
      <xdr:colOff>1119983</xdr:colOff>
      <xdr:row>247</xdr:row>
      <xdr:rowOff>381000</xdr:rowOff>
    </xdr:to>
    <xdr:pic>
      <xdr:nvPicPr>
        <xdr:cNvPr id="383" name="Picture 1" descr="Picture">
          <a:extLst>
            <a:ext uri="{FF2B5EF4-FFF2-40B4-BE49-F238E27FC236}">
              <a16:creationId xmlns:a16="http://schemas.microsoft.com/office/drawing/2014/main" id="{00000000-0008-0000-0600-00007F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384" name="Picture 1" descr="Picture">
          <a:extLst>
            <a:ext uri="{FF2B5EF4-FFF2-40B4-BE49-F238E27FC236}">
              <a16:creationId xmlns:a16="http://schemas.microsoft.com/office/drawing/2014/main" id="{00000000-0008-0000-0600-000080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2</xdr:col>
      <xdr:colOff>441896</xdr:colOff>
      <xdr:row>249</xdr:row>
      <xdr:rowOff>10000</xdr:rowOff>
    </xdr:from>
    <xdr:to>
      <xdr:col>2</xdr:col>
      <xdr:colOff>1119229</xdr:colOff>
      <xdr:row>249</xdr:row>
      <xdr:rowOff>381000</xdr:rowOff>
    </xdr:to>
    <xdr:pic>
      <xdr:nvPicPr>
        <xdr:cNvPr id="386" name="Picture 1" descr="Picture">
          <a:extLst>
            <a:ext uri="{FF2B5EF4-FFF2-40B4-BE49-F238E27FC236}">
              <a16:creationId xmlns:a16="http://schemas.microsoft.com/office/drawing/2014/main" id="{00000000-0008-0000-0600-000082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2</xdr:col>
      <xdr:colOff>493557</xdr:colOff>
      <xdr:row>251</xdr:row>
      <xdr:rowOff>10000</xdr:rowOff>
    </xdr:from>
    <xdr:to>
      <xdr:col>2</xdr:col>
      <xdr:colOff>1067568</xdr:colOff>
      <xdr:row>251</xdr:row>
      <xdr:rowOff>381000</xdr:rowOff>
    </xdr:to>
    <xdr:pic>
      <xdr:nvPicPr>
        <xdr:cNvPr id="387" name="Picture 1" descr="Picture">
          <a:extLst>
            <a:ext uri="{FF2B5EF4-FFF2-40B4-BE49-F238E27FC236}">
              <a16:creationId xmlns:a16="http://schemas.microsoft.com/office/drawing/2014/main" id="{00000000-0008-0000-0600-000083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2</xdr:col>
      <xdr:colOff>441896</xdr:colOff>
      <xdr:row>252</xdr:row>
      <xdr:rowOff>10000</xdr:rowOff>
    </xdr:from>
    <xdr:to>
      <xdr:col>2</xdr:col>
      <xdr:colOff>1119229</xdr:colOff>
      <xdr:row>252</xdr:row>
      <xdr:rowOff>381000</xdr:rowOff>
    </xdr:to>
    <xdr:pic>
      <xdr:nvPicPr>
        <xdr:cNvPr id="388" name="Picture 1" descr="Picture">
          <a:extLst>
            <a:ext uri="{FF2B5EF4-FFF2-40B4-BE49-F238E27FC236}">
              <a16:creationId xmlns:a16="http://schemas.microsoft.com/office/drawing/2014/main" id="{00000000-0008-0000-0600-000084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2</xdr:col>
      <xdr:colOff>441896</xdr:colOff>
      <xdr:row>253</xdr:row>
      <xdr:rowOff>10000</xdr:rowOff>
    </xdr:from>
    <xdr:to>
      <xdr:col>2</xdr:col>
      <xdr:colOff>1119229</xdr:colOff>
      <xdr:row>253</xdr:row>
      <xdr:rowOff>381000</xdr:rowOff>
    </xdr:to>
    <xdr:pic>
      <xdr:nvPicPr>
        <xdr:cNvPr id="389" name="Picture 1" descr="Picture">
          <a:extLst>
            <a:ext uri="{FF2B5EF4-FFF2-40B4-BE49-F238E27FC236}">
              <a16:creationId xmlns:a16="http://schemas.microsoft.com/office/drawing/2014/main" id="{00000000-0008-0000-0600-000085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2</xdr:col>
      <xdr:colOff>441896</xdr:colOff>
      <xdr:row>254</xdr:row>
      <xdr:rowOff>10000</xdr:rowOff>
    </xdr:from>
    <xdr:to>
      <xdr:col>2</xdr:col>
      <xdr:colOff>1119229</xdr:colOff>
      <xdr:row>254</xdr:row>
      <xdr:rowOff>381000</xdr:rowOff>
    </xdr:to>
    <xdr:pic>
      <xdr:nvPicPr>
        <xdr:cNvPr id="390" name="Picture 1" descr="Picture">
          <a:extLst>
            <a:ext uri="{FF2B5EF4-FFF2-40B4-BE49-F238E27FC236}">
              <a16:creationId xmlns:a16="http://schemas.microsoft.com/office/drawing/2014/main" id="{00000000-0008-0000-0600-000086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2</xdr:col>
      <xdr:colOff>486354</xdr:colOff>
      <xdr:row>255</xdr:row>
      <xdr:rowOff>10000</xdr:rowOff>
    </xdr:from>
    <xdr:to>
      <xdr:col>2</xdr:col>
      <xdr:colOff>1074770</xdr:colOff>
      <xdr:row>255</xdr:row>
      <xdr:rowOff>381000</xdr:rowOff>
    </xdr:to>
    <xdr:pic>
      <xdr:nvPicPr>
        <xdr:cNvPr id="391" name="Picture 1" descr="Picture">
          <a:extLst>
            <a:ext uri="{FF2B5EF4-FFF2-40B4-BE49-F238E27FC236}">
              <a16:creationId xmlns:a16="http://schemas.microsoft.com/office/drawing/2014/main" id="{00000000-0008-0000-0600-000087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2</xdr:col>
      <xdr:colOff>441896</xdr:colOff>
      <xdr:row>256</xdr:row>
      <xdr:rowOff>10000</xdr:rowOff>
    </xdr:from>
    <xdr:to>
      <xdr:col>2</xdr:col>
      <xdr:colOff>1119229</xdr:colOff>
      <xdr:row>256</xdr:row>
      <xdr:rowOff>381000</xdr:rowOff>
    </xdr:to>
    <xdr:pic>
      <xdr:nvPicPr>
        <xdr:cNvPr id="392" name="Picture 1" descr="Picture">
          <a:extLst>
            <a:ext uri="{FF2B5EF4-FFF2-40B4-BE49-F238E27FC236}">
              <a16:creationId xmlns:a16="http://schemas.microsoft.com/office/drawing/2014/main" id="{00000000-0008-0000-0600-000088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2</xdr:col>
      <xdr:colOff>604986</xdr:colOff>
      <xdr:row>257</xdr:row>
      <xdr:rowOff>10000</xdr:rowOff>
    </xdr:from>
    <xdr:to>
      <xdr:col>2</xdr:col>
      <xdr:colOff>956138</xdr:colOff>
      <xdr:row>257</xdr:row>
      <xdr:rowOff>381000</xdr:rowOff>
    </xdr:to>
    <xdr:pic>
      <xdr:nvPicPr>
        <xdr:cNvPr id="393" name="Picture 1" descr="Picture">
          <a:extLst>
            <a:ext uri="{FF2B5EF4-FFF2-40B4-BE49-F238E27FC236}">
              <a16:creationId xmlns:a16="http://schemas.microsoft.com/office/drawing/2014/main" id="{00000000-0008-0000-0600-000089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2</xdr:col>
      <xdr:colOff>404266</xdr:colOff>
      <xdr:row>258</xdr:row>
      <xdr:rowOff>10000</xdr:rowOff>
    </xdr:from>
    <xdr:to>
      <xdr:col>2</xdr:col>
      <xdr:colOff>1156858</xdr:colOff>
      <xdr:row>258</xdr:row>
      <xdr:rowOff>381000</xdr:rowOff>
    </xdr:to>
    <xdr:pic>
      <xdr:nvPicPr>
        <xdr:cNvPr id="394" name="Picture 1" descr="Picture">
          <a:extLst>
            <a:ext uri="{FF2B5EF4-FFF2-40B4-BE49-F238E27FC236}">
              <a16:creationId xmlns:a16="http://schemas.microsoft.com/office/drawing/2014/main" id="{00000000-0008-0000-0600-00008A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2</xdr:col>
      <xdr:colOff>444500</xdr:colOff>
      <xdr:row>171</xdr:row>
      <xdr:rowOff>10583</xdr:rowOff>
    </xdr:from>
    <xdr:to>
      <xdr:col>2</xdr:col>
      <xdr:colOff>920750</xdr:colOff>
      <xdr:row>171</xdr:row>
      <xdr:rowOff>346760</xdr:rowOff>
    </xdr:to>
    <xdr:pic>
      <xdr:nvPicPr>
        <xdr:cNvPr id="395" name="图片 394">
          <a:extLst>
            <a:ext uri="{FF2B5EF4-FFF2-40B4-BE49-F238E27FC236}">
              <a16:creationId xmlns:a16="http://schemas.microsoft.com/office/drawing/2014/main" id="{00000000-0008-0000-0600-00008B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2</xdr:col>
      <xdr:colOff>637732</xdr:colOff>
      <xdr:row>172</xdr:row>
      <xdr:rowOff>10000</xdr:rowOff>
    </xdr:from>
    <xdr:to>
      <xdr:col>2</xdr:col>
      <xdr:colOff>923392</xdr:colOff>
      <xdr:row>172</xdr:row>
      <xdr:rowOff>381000</xdr:rowOff>
    </xdr:to>
    <xdr:pic>
      <xdr:nvPicPr>
        <xdr:cNvPr id="396" name="Picture 1" descr="Picture">
          <a:extLst>
            <a:ext uri="{FF2B5EF4-FFF2-40B4-BE49-F238E27FC236}">
              <a16:creationId xmlns:a16="http://schemas.microsoft.com/office/drawing/2014/main" id="{00000000-0008-0000-0600-00008C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2</xdr:col>
      <xdr:colOff>590062</xdr:colOff>
      <xdr:row>173</xdr:row>
      <xdr:rowOff>10000</xdr:rowOff>
    </xdr:from>
    <xdr:to>
      <xdr:col>2</xdr:col>
      <xdr:colOff>971062</xdr:colOff>
      <xdr:row>173</xdr:row>
      <xdr:rowOff>381000</xdr:rowOff>
    </xdr:to>
    <xdr:pic>
      <xdr:nvPicPr>
        <xdr:cNvPr id="397" name="Picture 1" descr="Picture">
          <a:extLst>
            <a:ext uri="{FF2B5EF4-FFF2-40B4-BE49-F238E27FC236}">
              <a16:creationId xmlns:a16="http://schemas.microsoft.com/office/drawing/2014/main" id="{00000000-0008-0000-0600-00008D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2</xdr:col>
      <xdr:colOff>500415</xdr:colOff>
      <xdr:row>174</xdr:row>
      <xdr:rowOff>10000</xdr:rowOff>
    </xdr:from>
    <xdr:to>
      <xdr:col>2</xdr:col>
      <xdr:colOff>1060709</xdr:colOff>
      <xdr:row>174</xdr:row>
      <xdr:rowOff>381000</xdr:rowOff>
    </xdr:to>
    <xdr:pic>
      <xdr:nvPicPr>
        <xdr:cNvPr id="398" name="Picture 1" descr="Picture">
          <a:extLst>
            <a:ext uri="{FF2B5EF4-FFF2-40B4-BE49-F238E27FC236}">
              <a16:creationId xmlns:a16="http://schemas.microsoft.com/office/drawing/2014/main" id="{00000000-0008-0000-0600-00008E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twoCellAnchor>
    <xdr:from>
      <xdr:col>2</xdr:col>
      <xdr:colOff>538246</xdr:colOff>
      <xdr:row>259</xdr:row>
      <xdr:rowOff>77815</xdr:rowOff>
    </xdr:from>
    <xdr:to>
      <xdr:col>2</xdr:col>
      <xdr:colOff>866987</xdr:colOff>
      <xdr:row>259</xdr:row>
      <xdr:rowOff>519560</xdr:rowOff>
    </xdr:to>
    <xdr:pic>
      <xdr:nvPicPr>
        <xdr:cNvPr id="379" name="图片 2034">
          <a:extLst>
            <a:ext uri="{FF2B5EF4-FFF2-40B4-BE49-F238E27FC236}">
              <a16:creationId xmlns:a16="http://schemas.microsoft.com/office/drawing/2014/main" id="{00000000-0008-0000-0600-00007B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4508266" y="1030315"/>
          <a:ext cx="328741" cy="418885"/>
        </a:xfrm>
        <a:prstGeom prst="rect">
          <a:avLst/>
        </a:prstGeom>
      </xdr:spPr>
    </xdr:pic>
    <xdr:clientData/>
  </xdr:twoCellAnchor>
  <xdr:twoCellAnchor>
    <xdr:from>
      <xdr:col>2</xdr:col>
      <xdr:colOff>538248</xdr:colOff>
      <xdr:row>260</xdr:row>
      <xdr:rowOff>99980</xdr:rowOff>
    </xdr:from>
    <xdr:to>
      <xdr:col>2</xdr:col>
      <xdr:colOff>866988</xdr:colOff>
      <xdr:row>260</xdr:row>
      <xdr:rowOff>531452</xdr:rowOff>
    </xdr:to>
    <xdr:pic>
      <xdr:nvPicPr>
        <xdr:cNvPr id="380" name="图片 2035">
          <a:extLst>
            <a:ext uri="{FF2B5EF4-FFF2-40B4-BE49-F238E27FC236}">
              <a16:creationId xmlns:a16="http://schemas.microsoft.com/office/drawing/2014/main" id="{00000000-0008-0000-0600-00007C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4508268" y="1547780"/>
          <a:ext cx="328740" cy="393372"/>
        </a:xfrm>
        <a:prstGeom prst="rect">
          <a:avLst/>
        </a:prstGeom>
      </xdr:spPr>
    </xdr:pic>
    <xdr:clientData/>
  </xdr:twoCellAnchor>
  <xdr:twoCellAnchor>
    <xdr:from>
      <xdr:col>2</xdr:col>
      <xdr:colOff>392906</xdr:colOff>
      <xdr:row>262</xdr:row>
      <xdr:rowOff>107157</xdr:rowOff>
    </xdr:from>
    <xdr:to>
      <xdr:col>2</xdr:col>
      <xdr:colOff>989421</xdr:colOff>
      <xdr:row>262</xdr:row>
      <xdr:rowOff>553984</xdr:rowOff>
    </xdr:to>
    <xdr:pic>
      <xdr:nvPicPr>
        <xdr:cNvPr id="381" name="图片 201">
          <a:extLst>
            <a:ext uri="{FF2B5EF4-FFF2-40B4-BE49-F238E27FC236}">
              <a16:creationId xmlns:a16="http://schemas.microsoft.com/office/drawing/2014/main" id="{00000000-0008-0000-0600-00007D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4362926" y="2545557"/>
          <a:ext cx="596515" cy="385867"/>
        </a:xfrm>
        <a:prstGeom prst="rect">
          <a:avLst/>
        </a:prstGeom>
      </xdr:spPr>
    </xdr:pic>
    <xdr:clientData/>
  </xdr:twoCellAnchor>
  <xdr:twoCellAnchor>
    <xdr:from>
      <xdr:col>2</xdr:col>
      <xdr:colOff>415022</xdr:colOff>
      <xdr:row>263</xdr:row>
      <xdr:rowOff>134471</xdr:rowOff>
    </xdr:from>
    <xdr:to>
      <xdr:col>2</xdr:col>
      <xdr:colOff>949551</xdr:colOff>
      <xdr:row>263</xdr:row>
      <xdr:rowOff>477527</xdr:rowOff>
    </xdr:to>
    <xdr:pic>
      <xdr:nvPicPr>
        <xdr:cNvPr id="385" name="图片 2104">
          <a:extLst>
            <a:ext uri="{FF2B5EF4-FFF2-40B4-BE49-F238E27FC236}">
              <a16:creationId xmlns:a16="http://schemas.microsoft.com/office/drawing/2014/main" id="{00000000-0008-0000-0600-000081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4385042" y="3068171"/>
          <a:ext cx="534529" cy="343056"/>
        </a:xfrm>
        <a:prstGeom prst="rect">
          <a:avLst/>
        </a:prstGeom>
      </xdr:spPr>
    </xdr:pic>
    <xdr:clientData/>
  </xdr:twoCellAnchor>
  <xdr:twoCellAnchor>
    <xdr:from>
      <xdr:col>2</xdr:col>
      <xdr:colOff>410246</xdr:colOff>
      <xdr:row>264</xdr:row>
      <xdr:rowOff>145678</xdr:rowOff>
    </xdr:from>
    <xdr:to>
      <xdr:col>2</xdr:col>
      <xdr:colOff>952753</xdr:colOff>
      <xdr:row>264</xdr:row>
      <xdr:rowOff>479528</xdr:rowOff>
    </xdr:to>
    <xdr:pic>
      <xdr:nvPicPr>
        <xdr:cNvPr id="399" name="图片 2105">
          <a:extLst>
            <a:ext uri="{FF2B5EF4-FFF2-40B4-BE49-F238E27FC236}">
              <a16:creationId xmlns:a16="http://schemas.microsoft.com/office/drawing/2014/main" id="{00000000-0008-0000-0600-00008F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4380266" y="3574678"/>
          <a:ext cx="542507" cy="333850"/>
        </a:xfrm>
        <a:prstGeom prst="rect">
          <a:avLst/>
        </a:prstGeom>
      </xdr:spPr>
    </xdr:pic>
    <xdr:clientData/>
  </xdr:twoCellAnchor>
  <xdr:twoCellAnchor>
    <xdr:from>
      <xdr:col>2</xdr:col>
      <xdr:colOff>290611</xdr:colOff>
      <xdr:row>265</xdr:row>
      <xdr:rowOff>78442</xdr:rowOff>
    </xdr:from>
    <xdr:to>
      <xdr:col>2</xdr:col>
      <xdr:colOff>998386</xdr:colOff>
      <xdr:row>265</xdr:row>
      <xdr:rowOff>531736</xdr:rowOff>
    </xdr:to>
    <xdr:pic>
      <xdr:nvPicPr>
        <xdr:cNvPr id="400" name="图片 2107">
          <a:extLst>
            <a:ext uri="{FF2B5EF4-FFF2-40B4-BE49-F238E27FC236}">
              <a16:creationId xmlns:a16="http://schemas.microsoft.com/office/drawing/2014/main" id="{00000000-0008-0000-0600-000090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4260631" y="4002742"/>
          <a:ext cx="707775" cy="415194"/>
        </a:xfrm>
        <a:prstGeom prst="rect">
          <a:avLst/>
        </a:prstGeom>
      </xdr:spPr>
    </xdr:pic>
    <xdr:clientData/>
  </xdr:twoCellAnchor>
  <xdr:twoCellAnchor>
    <xdr:from>
      <xdr:col>2</xdr:col>
      <xdr:colOff>436287</xdr:colOff>
      <xdr:row>266</xdr:row>
      <xdr:rowOff>56030</xdr:rowOff>
    </xdr:from>
    <xdr:to>
      <xdr:col>2</xdr:col>
      <xdr:colOff>969107</xdr:colOff>
      <xdr:row>266</xdr:row>
      <xdr:rowOff>517277</xdr:rowOff>
    </xdr:to>
    <xdr:pic>
      <xdr:nvPicPr>
        <xdr:cNvPr id="401" name="图片 2108">
          <a:extLst>
            <a:ext uri="{FF2B5EF4-FFF2-40B4-BE49-F238E27FC236}">
              <a16:creationId xmlns:a16="http://schemas.microsoft.com/office/drawing/2014/main" id="{00000000-0008-0000-0600-000091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406307" y="4475630"/>
          <a:ext cx="532820" cy="438387"/>
        </a:xfrm>
        <a:prstGeom prst="rect">
          <a:avLst/>
        </a:prstGeom>
      </xdr:spPr>
    </xdr:pic>
    <xdr:clientData/>
  </xdr:twoCellAnchor>
  <xdr:twoCellAnchor>
    <xdr:from>
      <xdr:col>2</xdr:col>
      <xdr:colOff>440533</xdr:colOff>
      <xdr:row>266</xdr:row>
      <xdr:rowOff>654845</xdr:rowOff>
    </xdr:from>
    <xdr:to>
      <xdr:col>2</xdr:col>
      <xdr:colOff>957512</xdr:colOff>
      <xdr:row>267</xdr:row>
      <xdr:rowOff>539343</xdr:rowOff>
    </xdr:to>
    <xdr:pic>
      <xdr:nvPicPr>
        <xdr:cNvPr id="402" name="图片 316">
          <a:extLst>
            <a:ext uri="{FF2B5EF4-FFF2-40B4-BE49-F238E27FC236}">
              <a16:creationId xmlns:a16="http://schemas.microsoft.com/office/drawing/2014/main" id="{00000000-0008-0000-0600-000092010000}"/>
            </a:ext>
          </a:extLst>
        </xdr:cNvPr>
        <xdr:cNvPicPr>
          <a:picLocks noChangeAspect="1"/>
        </xdr:cNvPicPr>
      </xdr:nvPicPr>
      <xdr:blipFill>
        <a:blip xmlns:r="http://schemas.openxmlformats.org/officeDocument/2006/relationships" r:embed="rId3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10553" y="4914425"/>
          <a:ext cx="516979" cy="475"/>
        </a:xfrm>
        <a:prstGeom prst="rect">
          <a:avLst/>
        </a:prstGeom>
      </xdr:spPr>
    </xdr:pic>
    <xdr:clientData/>
  </xdr:twoCellAnchor>
  <xdr:twoCellAnchor>
    <xdr:from>
      <xdr:col>2</xdr:col>
      <xdr:colOff>427522</xdr:colOff>
      <xdr:row>268</xdr:row>
      <xdr:rowOff>198497</xdr:rowOff>
    </xdr:from>
    <xdr:to>
      <xdr:col>2</xdr:col>
      <xdr:colOff>941177</xdr:colOff>
      <xdr:row>268</xdr:row>
      <xdr:rowOff>532374</xdr:rowOff>
    </xdr:to>
    <xdr:pic>
      <xdr:nvPicPr>
        <xdr:cNvPr id="403" name="图片 2147">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397542" y="5608697"/>
          <a:ext cx="513655" cy="295777"/>
        </a:xfrm>
        <a:prstGeom prst="rect">
          <a:avLst/>
        </a:prstGeom>
      </xdr:spPr>
    </xdr:pic>
    <xdr:clientData/>
  </xdr:twoCellAnchor>
  <xdr:twoCellAnchor>
    <xdr:from>
      <xdr:col>2</xdr:col>
      <xdr:colOff>427785</xdr:colOff>
      <xdr:row>270</xdr:row>
      <xdr:rowOff>10000</xdr:rowOff>
    </xdr:from>
    <xdr:to>
      <xdr:col>2</xdr:col>
      <xdr:colOff>1133340</xdr:colOff>
      <xdr:row>270</xdr:row>
      <xdr:rowOff>381000</xdr:rowOff>
    </xdr:to>
    <xdr:pic>
      <xdr:nvPicPr>
        <xdr:cNvPr id="404" name="Picture 1" descr="Picture">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4397805" y="6410800"/>
          <a:ext cx="705555" cy="37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422627</xdr:colOff>
      <xdr:row>85</xdr:row>
      <xdr:rowOff>22972</xdr:rowOff>
    </xdr:from>
    <xdr:to>
      <xdr:col>2</xdr:col>
      <xdr:colOff>863342</xdr:colOff>
      <xdr:row>85</xdr:row>
      <xdr:rowOff>22972</xdr:rowOff>
    </xdr:to>
    <xdr:pic>
      <xdr:nvPicPr>
        <xdr:cNvPr id="2" name="图片 323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480277" y="49806972"/>
          <a:ext cx="440715" cy="0"/>
        </a:xfrm>
        <a:prstGeom prst="rect">
          <a:avLst/>
        </a:prstGeom>
      </xdr:spPr>
    </xdr:pic>
    <xdr:clientData/>
  </xdr:twoCellAnchor>
  <xdr:twoCellAnchor>
    <xdr:from>
      <xdr:col>2</xdr:col>
      <xdr:colOff>427390</xdr:colOff>
      <xdr:row>86</xdr:row>
      <xdr:rowOff>24654</xdr:rowOff>
    </xdr:from>
    <xdr:to>
      <xdr:col>2</xdr:col>
      <xdr:colOff>868104</xdr:colOff>
      <xdr:row>86</xdr:row>
      <xdr:rowOff>24654</xdr:rowOff>
    </xdr:to>
    <xdr:pic>
      <xdr:nvPicPr>
        <xdr:cNvPr id="3" name="图片 3237">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485040" y="50380154"/>
          <a:ext cx="440714" cy="0"/>
        </a:xfrm>
        <a:prstGeom prst="rect">
          <a:avLst/>
        </a:prstGeom>
      </xdr:spPr>
    </xdr:pic>
    <xdr:clientData/>
  </xdr:twoCellAnchor>
  <xdr:twoCellAnchor>
    <xdr:from>
      <xdr:col>2</xdr:col>
      <xdr:colOff>593231</xdr:colOff>
      <xdr:row>79</xdr:row>
      <xdr:rowOff>552450</xdr:rowOff>
    </xdr:from>
    <xdr:to>
      <xdr:col>2</xdr:col>
      <xdr:colOff>768937</xdr:colOff>
      <xdr:row>79</xdr:row>
      <xdr:rowOff>552450</xdr:rowOff>
    </xdr:to>
    <xdr:pic>
      <xdr:nvPicPr>
        <xdr:cNvPr id="4" name="图片 3735">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468820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386223</xdr:colOff>
      <xdr:row>87</xdr:row>
      <xdr:rowOff>165286</xdr:rowOff>
    </xdr:from>
    <xdr:to>
      <xdr:col>2</xdr:col>
      <xdr:colOff>880695</xdr:colOff>
      <xdr:row>87</xdr:row>
      <xdr:rowOff>165286</xdr:rowOff>
    </xdr:to>
    <xdr:pic>
      <xdr:nvPicPr>
        <xdr:cNvPr id="5" name="图片 19">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4443873" y="51092286"/>
          <a:ext cx="494472" cy="0"/>
        </a:xfrm>
        <a:prstGeom prst="rect">
          <a:avLst/>
        </a:prstGeom>
      </xdr:spPr>
    </xdr:pic>
    <xdr:clientData/>
  </xdr:twoCellAnchor>
  <xdr:twoCellAnchor>
    <xdr:from>
      <xdr:col>2</xdr:col>
      <xdr:colOff>490223</xdr:colOff>
      <xdr:row>88</xdr:row>
      <xdr:rowOff>5042</xdr:rowOff>
    </xdr:from>
    <xdr:to>
      <xdr:col>2</xdr:col>
      <xdr:colOff>862420</xdr:colOff>
      <xdr:row>88</xdr:row>
      <xdr:rowOff>5042</xdr:rowOff>
    </xdr:to>
    <xdr:pic>
      <xdr:nvPicPr>
        <xdr:cNvPr id="6" name="图片 394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4547873" y="51503542"/>
          <a:ext cx="372197" cy="0"/>
        </a:xfrm>
        <a:prstGeom prst="rect">
          <a:avLst/>
        </a:prstGeom>
      </xdr:spPr>
    </xdr:pic>
    <xdr:clientData/>
  </xdr:twoCellAnchor>
  <xdr:twoCellAnchor>
    <xdr:from>
      <xdr:col>2</xdr:col>
      <xdr:colOff>447800</xdr:colOff>
      <xdr:row>73</xdr:row>
      <xdr:rowOff>123608</xdr:rowOff>
    </xdr:from>
    <xdr:to>
      <xdr:col>2</xdr:col>
      <xdr:colOff>866743</xdr:colOff>
      <xdr:row>73</xdr:row>
      <xdr:rowOff>123608</xdr:rowOff>
    </xdr:to>
    <xdr:pic>
      <xdr:nvPicPr>
        <xdr:cNvPr id="7" name="图片 29">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4505450" y="43036908"/>
          <a:ext cx="418943" cy="0"/>
        </a:xfrm>
        <a:prstGeom prst="rect">
          <a:avLst/>
        </a:prstGeom>
      </xdr:spPr>
    </xdr:pic>
    <xdr:clientData/>
  </xdr:twoCellAnchor>
  <xdr:twoCellAnchor>
    <xdr:from>
      <xdr:col>2</xdr:col>
      <xdr:colOff>438283</xdr:colOff>
      <xdr:row>80</xdr:row>
      <xdr:rowOff>79970</xdr:rowOff>
    </xdr:from>
    <xdr:to>
      <xdr:col>2</xdr:col>
      <xdr:colOff>866736</xdr:colOff>
      <xdr:row>80</xdr:row>
      <xdr:rowOff>79970</xdr:rowOff>
    </xdr:to>
    <xdr:pic>
      <xdr:nvPicPr>
        <xdr:cNvPr id="8" name="图片 30">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4495933" y="46981070"/>
          <a:ext cx="428453" cy="0"/>
        </a:xfrm>
        <a:prstGeom prst="rect">
          <a:avLst/>
        </a:prstGeom>
      </xdr:spPr>
    </xdr:pic>
    <xdr:clientData/>
  </xdr:twoCellAnchor>
  <xdr:twoCellAnchor>
    <xdr:from>
      <xdr:col>2</xdr:col>
      <xdr:colOff>390682</xdr:colOff>
      <xdr:row>81</xdr:row>
      <xdr:rowOff>54999</xdr:rowOff>
    </xdr:from>
    <xdr:to>
      <xdr:col>2</xdr:col>
      <xdr:colOff>876236</xdr:colOff>
      <xdr:row>81</xdr:row>
      <xdr:rowOff>54999</xdr:rowOff>
    </xdr:to>
    <xdr:pic>
      <xdr:nvPicPr>
        <xdr:cNvPr id="9" name="图片 3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4448332" y="47565699"/>
          <a:ext cx="485554" cy="0"/>
        </a:xfrm>
        <a:prstGeom prst="rect">
          <a:avLst/>
        </a:prstGeom>
      </xdr:spPr>
    </xdr:pic>
    <xdr:clientData/>
  </xdr:twoCellAnchor>
  <xdr:twoCellAnchor>
    <xdr:from>
      <xdr:col>2</xdr:col>
      <xdr:colOff>404030</xdr:colOff>
      <xdr:row>71</xdr:row>
      <xdr:rowOff>85725</xdr:rowOff>
    </xdr:from>
    <xdr:to>
      <xdr:col>2</xdr:col>
      <xdr:colOff>862889</xdr:colOff>
      <xdr:row>71</xdr:row>
      <xdr:rowOff>533275</xdr:rowOff>
    </xdr:to>
    <xdr:pic>
      <xdr:nvPicPr>
        <xdr:cNvPr id="10" name="图片 33">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61680" y="41849675"/>
          <a:ext cx="458859" cy="447550"/>
        </a:xfrm>
        <a:prstGeom prst="rect">
          <a:avLst/>
        </a:prstGeom>
      </xdr:spPr>
    </xdr:pic>
    <xdr:clientData/>
  </xdr:twoCellAnchor>
  <xdr:twoCellAnchor>
    <xdr:from>
      <xdr:col>2</xdr:col>
      <xdr:colOff>386704</xdr:colOff>
      <xdr:row>78</xdr:row>
      <xdr:rowOff>63626</xdr:rowOff>
    </xdr:from>
    <xdr:to>
      <xdr:col>2</xdr:col>
      <xdr:colOff>880214</xdr:colOff>
      <xdr:row>78</xdr:row>
      <xdr:rowOff>63626</xdr:rowOff>
    </xdr:to>
    <xdr:pic>
      <xdr:nvPicPr>
        <xdr:cNvPr id="11" name="图片 34">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4444354" y="45821726"/>
          <a:ext cx="493510" cy="0"/>
        </a:xfrm>
        <a:prstGeom prst="rect">
          <a:avLst/>
        </a:prstGeom>
      </xdr:spPr>
    </xdr:pic>
    <xdr:clientData/>
  </xdr:twoCellAnchor>
  <xdr:twoCellAnchor>
    <xdr:from>
      <xdr:col>2</xdr:col>
      <xdr:colOff>452485</xdr:colOff>
      <xdr:row>79</xdr:row>
      <xdr:rowOff>114299</xdr:rowOff>
    </xdr:from>
    <xdr:to>
      <xdr:col>2</xdr:col>
      <xdr:colOff>862059</xdr:colOff>
      <xdr:row>79</xdr:row>
      <xdr:rowOff>419100</xdr:rowOff>
    </xdr:to>
    <xdr:pic>
      <xdr:nvPicPr>
        <xdr:cNvPr id="12" name="图片 35">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10135" y="46443899"/>
          <a:ext cx="409574" cy="304801"/>
        </a:xfrm>
        <a:prstGeom prst="rect">
          <a:avLst/>
        </a:prstGeom>
      </xdr:spPr>
    </xdr:pic>
    <xdr:clientData/>
  </xdr:twoCellAnchor>
  <xdr:twoCellAnchor>
    <xdr:from>
      <xdr:col>2</xdr:col>
      <xdr:colOff>416664</xdr:colOff>
      <xdr:row>77</xdr:row>
      <xdr:rowOff>59546</xdr:rowOff>
    </xdr:from>
    <xdr:to>
      <xdr:col>2</xdr:col>
      <xdr:colOff>869305</xdr:colOff>
      <xdr:row>77</xdr:row>
      <xdr:rowOff>59546</xdr:rowOff>
    </xdr:to>
    <xdr:pic>
      <xdr:nvPicPr>
        <xdr:cNvPr id="13" name="图片 3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a:stretch>
          <a:fillRect/>
        </a:stretch>
      </xdr:blipFill>
      <xdr:spPr>
        <a:xfrm>
          <a:off x="4474314" y="45246146"/>
          <a:ext cx="452641" cy="0"/>
        </a:xfrm>
        <a:prstGeom prst="rect">
          <a:avLst/>
        </a:prstGeom>
      </xdr:spPr>
    </xdr:pic>
    <xdr:clientData/>
  </xdr:twoCellAnchor>
  <xdr:twoCellAnchor>
    <xdr:from>
      <xdr:col>2</xdr:col>
      <xdr:colOff>447800</xdr:colOff>
      <xdr:row>74</xdr:row>
      <xdr:rowOff>95033</xdr:rowOff>
    </xdr:from>
    <xdr:to>
      <xdr:col>2</xdr:col>
      <xdr:colOff>866743</xdr:colOff>
      <xdr:row>74</xdr:row>
      <xdr:rowOff>95033</xdr:rowOff>
    </xdr:to>
    <xdr:pic>
      <xdr:nvPicPr>
        <xdr:cNvPr id="14" name="图片 40">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a:stretch>
          <a:fillRect/>
        </a:stretch>
      </xdr:blipFill>
      <xdr:spPr>
        <a:xfrm>
          <a:off x="4505450" y="43579833"/>
          <a:ext cx="418943" cy="0"/>
        </a:xfrm>
        <a:prstGeom prst="rect">
          <a:avLst/>
        </a:prstGeom>
      </xdr:spPr>
    </xdr:pic>
    <xdr:clientData/>
  </xdr:twoCellAnchor>
  <xdr:twoCellAnchor>
    <xdr:from>
      <xdr:col>2</xdr:col>
      <xdr:colOff>497981</xdr:colOff>
      <xdr:row>78</xdr:row>
      <xdr:rowOff>10087</xdr:rowOff>
    </xdr:from>
    <xdr:to>
      <xdr:col>2</xdr:col>
      <xdr:colOff>864187</xdr:colOff>
      <xdr:row>78</xdr:row>
      <xdr:rowOff>10087</xdr:rowOff>
    </xdr:to>
    <xdr:pic>
      <xdr:nvPicPr>
        <xdr:cNvPr id="15" name="图片 3732">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555631" y="45768187"/>
          <a:ext cx="3662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71</xdr:row>
      <xdr:rowOff>561975</xdr:rowOff>
    </xdr:from>
    <xdr:to>
      <xdr:col>2</xdr:col>
      <xdr:colOff>768937</xdr:colOff>
      <xdr:row>71</xdr:row>
      <xdr:rowOff>561975</xdr:rowOff>
    </xdr:to>
    <xdr:pic>
      <xdr:nvPicPr>
        <xdr:cNvPr id="16" name="图片 3732">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4232592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74</xdr:row>
      <xdr:rowOff>19050</xdr:rowOff>
    </xdr:from>
    <xdr:to>
      <xdr:col>2</xdr:col>
      <xdr:colOff>768937</xdr:colOff>
      <xdr:row>74</xdr:row>
      <xdr:rowOff>19050</xdr:rowOff>
    </xdr:to>
    <xdr:pic>
      <xdr:nvPicPr>
        <xdr:cNvPr id="17" name="图片 3732">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435038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436271</xdr:colOff>
      <xdr:row>73</xdr:row>
      <xdr:rowOff>76200</xdr:rowOff>
    </xdr:from>
    <xdr:to>
      <xdr:col>2</xdr:col>
      <xdr:colOff>868747</xdr:colOff>
      <xdr:row>73</xdr:row>
      <xdr:rowOff>476123</xdr:rowOff>
    </xdr:to>
    <xdr:pic>
      <xdr:nvPicPr>
        <xdr:cNvPr id="18" name="图片 84">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93921" y="42989500"/>
          <a:ext cx="432476" cy="399923"/>
        </a:xfrm>
        <a:prstGeom prst="rect">
          <a:avLst/>
        </a:prstGeom>
      </xdr:spPr>
    </xdr:pic>
    <xdr:clientData/>
  </xdr:twoCellAnchor>
  <xdr:twoCellAnchor>
    <xdr:from>
      <xdr:col>2</xdr:col>
      <xdr:colOff>447800</xdr:colOff>
      <xdr:row>74</xdr:row>
      <xdr:rowOff>75983</xdr:rowOff>
    </xdr:from>
    <xdr:to>
      <xdr:col>2</xdr:col>
      <xdr:colOff>866743</xdr:colOff>
      <xdr:row>74</xdr:row>
      <xdr:rowOff>523875</xdr:rowOff>
    </xdr:to>
    <xdr:pic>
      <xdr:nvPicPr>
        <xdr:cNvPr id="19" name="图片 8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05450" y="43560783"/>
          <a:ext cx="418943" cy="447892"/>
        </a:xfrm>
        <a:prstGeom prst="rect">
          <a:avLst/>
        </a:prstGeom>
      </xdr:spPr>
    </xdr:pic>
    <xdr:clientData/>
  </xdr:twoCellAnchor>
  <xdr:twoCellAnchor>
    <xdr:from>
      <xdr:col>2</xdr:col>
      <xdr:colOff>466772</xdr:colOff>
      <xdr:row>78</xdr:row>
      <xdr:rowOff>185343</xdr:rowOff>
    </xdr:from>
    <xdr:to>
      <xdr:col>2</xdr:col>
      <xdr:colOff>866821</xdr:colOff>
      <xdr:row>78</xdr:row>
      <xdr:rowOff>485636</xdr:rowOff>
    </xdr:to>
    <xdr:pic>
      <xdr:nvPicPr>
        <xdr:cNvPr id="20" name="图片 86">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524422" y="45943443"/>
          <a:ext cx="400049" cy="300293"/>
        </a:xfrm>
        <a:prstGeom prst="rect">
          <a:avLst/>
        </a:prstGeom>
      </xdr:spPr>
    </xdr:pic>
    <xdr:clientData/>
  </xdr:twoCellAnchor>
  <xdr:twoCellAnchor>
    <xdr:from>
      <xdr:col>2</xdr:col>
      <xdr:colOff>376395</xdr:colOff>
      <xdr:row>81</xdr:row>
      <xdr:rowOff>13129</xdr:rowOff>
    </xdr:from>
    <xdr:to>
      <xdr:col>2</xdr:col>
      <xdr:colOff>890524</xdr:colOff>
      <xdr:row>81</xdr:row>
      <xdr:rowOff>386619</xdr:rowOff>
    </xdr:to>
    <xdr:pic>
      <xdr:nvPicPr>
        <xdr:cNvPr id="21" name="图片 87">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434045" y="47523829"/>
          <a:ext cx="514129" cy="373490"/>
        </a:xfrm>
        <a:prstGeom prst="rect">
          <a:avLst/>
        </a:prstGeom>
      </xdr:spPr>
    </xdr:pic>
    <xdr:clientData/>
  </xdr:twoCellAnchor>
  <xdr:twoCellAnchor>
    <xdr:from>
      <xdr:col>2</xdr:col>
      <xdr:colOff>423995</xdr:colOff>
      <xdr:row>80</xdr:row>
      <xdr:rowOff>117408</xdr:rowOff>
    </xdr:from>
    <xdr:to>
      <xdr:col>2</xdr:col>
      <xdr:colOff>804824</xdr:colOff>
      <xdr:row>80</xdr:row>
      <xdr:rowOff>405674</xdr:rowOff>
    </xdr:to>
    <xdr:pic>
      <xdr:nvPicPr>
        <xdr:cNvPr id="22" name="图片 89">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481645" y="47018508"/>
          <a:ext cx="380829" cy="288266"/>
        </a:xfrm>
        <a:prstGeom prst="rect">
          <a:avLst/>
        </a:prstGeom>
      </xdr:spPr>
    </xdr:pic>
    <xdr:clientData/>
  </xdr:twoCellAnchor>
  <xdr:twoCellAnchor>
    <xdr:from>
      <xdr:col>2</xdr:col>
      <xdr:colOff>422627</xdr:colOff>
      <xdr:row>85</xdr:row>
      <xdr:rowOff>47625</xdr:rowOff>
    </xdr:from>
    <xdr:to>
      <xdr:col>2</xdr:col>
      <xdr:colOff>863342</xdr:colOff>
      <xdr:row>85</xdr:row>
      <xdr:rowOff>469110</xdr:rowOff>
    </xdr:to>
    <xdr:pic>
      <xdr:nvPicPr>
        <xdr:cNvPr id="23" name="图片 323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480277" y="49831625"/>
          <a:ext cx="440715" cy="421485"/>
        </a:xfrm>
        <a:prstGeom prst="rect">
          <a:avLst/>
        </a:prstGeom>
      </xdr:spPr>
    </xdr:pic>
    <xdr:clientData/>
  </xdr:twoCellAnchor>
  <xdr:twoCellAnchor>
    <xdr:from>
      <xdr:col>2</xdr:col>
      <xdr:colOff>427390</xdr:colOff>
      <xdr:row>86</xdr:row>
      <xdr:rowOff>49307</xdr:rowOff>
    </xdr:from>
    <xdr:to>
      <xdr:col>2</xdr:col>
      <xdr:colOff>868104</xdr:colOff>
      <xdr:row>86</xdr:row>
      <xdr:rowOff>502601</xdr:rowOff>
    </xdr:to>
    <xdr:pic>
      <xdr:nvPicPr>
        <xdr:cNvPr id="24" name="图片 323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485040" y="50404807"/>
          <a:ext cx="440714" cy="453294"/>
        </a:xfrm>
        <a:prstGeom prst="rect">
          <a:avLst/>
        </a:prstGeom>
      </xdr:spPr>
    </xdr:pic>
    <xdr:clientData/>
  </xdr:twoCellAnchor>
  <xdr:twoCellAnchor>
    <xdr:from>
      <xdr:col>2</xdr:col>
      <xdr:colOff>386223</xdr:colOff>
      <xdr:row>87</xdr:row>
      <xdr:rowOff>189939</xdr:rowOff>
    </xdr:from>
    <xdr:to>
      <xdr:col>2</xdr:col>
      <xdr:colOff>880695</xdr:colOff>
      <xdr:row>87</xdr:row>
      <xdr:rowOff>544269</xdr:rowOff>
    </xdr:to>
    <xdr:pic>
      <xdr:nvPicPr>
        <xdr:cNvPr id="25" name="图片 92">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43873" y="51116939"/>
          <a:ext cx="494472" cy="354330"/>
        </a:xfrm>
        <a:prstGeom prst="rect">
          <a:avLst/>
        </a:prstGeom>
      </xdr:spPr>
    </xdr:pic>
    <xdr:clientData/>
  </xdr:twoCellAnchor>
  <xdr:twoCellAnchor>
    <xdr:from>
      <xdr:col>2</xdr:col>
      <xdr:colOff>490223</xdr:colOff>
      <xdr:row>88</xdr:row>
      <xdr:rowOff>59390</xdr:rowOff>
    </xdr:from>
    <xdr:to>
      <xdr:col>2</xdr:col>
      <xdr:colOff>862420</xdr:colOff>
      <xdr:row>88</xdr:row>
      <xdr:rowOff>480875</xdr:rowOff>
    </xdr:to>
    <xdr:pic>
      <xdr:nvPicPr>
        <xdr:cNvPr id="26" name="图片 394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47873" y="51557890"/>
          <a:ext cx="372197" cy="421485"/>
        </a:xfrm>
        <a:prstGeom prst="rect">
          <a:avLst/>
        </a:prstGeom>
      </xdr:spPr>
    </xdr:pic>
    <xdr:clientData/>
  </xdr:twoCellAnchor>
  <xdr:twoCellAnchor>
    <xdr:from>
      <xdr:col>2</xdr:col>
      <xdr:colOff>456882</xdr:colOff>
      <xdr:row>72</xdr:row>
      <xdr:rowOff>123825</xdr:rowOff>
    </xdr:from>
    <xdr:to>
      <xdr:col>2</xdr:col>
      <xdr:colOff>867187</xdr:colOff>
      <xdr:row>72</xdr:row>
      <xdr:rowOff>495439</xdr:rowOff>
    </xdr:to>
    <xdr:pic>
      <xdr:nvPicPr>
        <xdr:cNvPr id="27" name="图片 142">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14532" y="42465625"/>
          <a:ext cx="410305" cy="371614"/>
        </a:xfrm>
        <a:prstGeom prst="rect">
          <a:avLst/>
        </a:prstGeom>
      </xdr:spPr>
    </xdr:pic>
    <xdr:clientData/>
  </xdr:twoCellAnchor>
  <xdr:twoCellAnchor>
    <xdr:from>
      <xdr:col>2</xdr:col>
      <xdr:colOff>376395</xdr:colOff>
      <xdr:row>83</xdr:row>
      <xdr:rowOff>51229</xdr:rowOff>
    </xdr:from>
    <xdr:to>
      <xdr:col>2</xdr:col>
      <xdr:colOff>890524</xdr:colOff>
      <xdr:row>83</xdr:row>
      <xdr:rowOff>424719</xdr:rowOff>
    </xdr:to>
    <xdr:pic>
      <xdr:nvPicPr>
        <xdr:cNvPr id="28" name="图片 161">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434045" y="48692229"/>
          <a:ext cx="514129" cy="373490"/>
        </a:xfrm>
        <a:prstGeom prst="rect">
          <a:avLst/>
        </a:prstGeom>
      </xdr:spPr>
    </xdr:pic>
    <xdr:clientData/>
  </xdr:twoCellAnchor>
  <xdr:twoCellAnchor>
    <xdr:from>
      <xdr:col>2</xdr:col>
      <xdr:colOff>376395</xdr:colOff>
      <xdr:row>84</xdr:row>
      <xdr:rowOff>70279</xdr:rowOff>
    </xdr:from>
    <xdr:to>
      <xdr:col>2</xdr:col>
      <xdr:colOff>890524</xdr:colOff>
      <xdr:row>84</xdr:row>
      <xdr:rowOff>443769</xdr:rowOff>
    </xdr:to>
    <xdr:pic>
      <xdr:nvPicPr>
        <xdr:cNvPr id="29" name="图片 162">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434045" y="49282779"/>
          <a:ext cx="514129" cy="373490"/>
        </a:xfrm>
        <a:prstGeom prst="rect">
          <a:avLst/>
        </a:prstGeom>
      </xdr:spPr>
    </xdr:pic>
    <xdr:clientData/>
  </xdr:twoCellAnchor>
  <xdr:twoCellAnchor>
    <xdr:from>
      <xdr:col>2</xdr:col>
      <xdr:colOff>434901</xdr:colOff>
      <xdr:row>76</xdr:row>
      <xdr:rowOff>87381</xdr:rowOff>
    </xdr:from>
    <xdr:to>
      <xdr:col>2</xdr:col>
      <xdr:colOff>870118</xdr:colOff>
      <xdr:row>76</xdr:row>
      <xdr:rowOff>87381</xdr:rowOff>
    </xdr:to>
    <xdr:pic>
      <xdr:nvPicPr>
        <xdr:cNvPr id="30" name="图片 18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3"/>
        <a:stretch>
          <a:fillRect/>
        </a:stretch>
      </xdr:blipFill>
      <xdr:spPr>
        <a:xfrm>
          <a:off x="4492551" y="44683431"/>
          <a:ext cx="435217" cy="0"/>
        </a:xfrm>
        <a:prstGeom prst="rect">
          <a:avLst/>
        </a:prstGeom>
      </xdr:spPr>
    </xdr:pic>
    <xdr:clientData/>
  </xdr:twoCellAnchor>
  <xdr:twoCellAnchor>
    <xdr:from>
      <xdr:col>2</xdr:col>
      <xdr:colOff>434901</xdr:colOff>
      <xdr:row>75</xdr:row>
      <xdr:rowOff>58806</xdr:rowOff>
    </xdr:from>
    <xdr:to>
      <xdr:col>2</xdr:col>
      <xdr:colOff>870118</xdr:colOff>
      <xdr:row>75</xdr:row>
      <xdr:rowOff>439945</xdr:rowOff>
    </xdr:to>
    <xdr:pic>
      <xdr:nvPicPr>
        <xdr:cNvPr id="31" name="图片 18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492551" y="44115106"/>
          <a:ext cx="435217" cy="381139"/>
        </a:xfrm>
        <a:prstGeom prst="rect">
          <a:avLst/>
        </a:prstGeom>
      </xdr:spPr>
    </xdr:pic>
    <xdr:clientData/>
  </xdr:twoCellAnchor>
  <xdr:twoCellAnchor>
    <xdr:from>
      <xdr:col>2</xdr:col>
      <xdr:colOff>496144</xdr:colOff>
      <xdr:row>62</xdr:row>
      <xdr:rowOff>97490</xdr:rowOff>
    </xdr:from>
    <xdr:to>
      <xdr:col>2</xdr:col>
      <xdr:colOff>866025</xdr:colOff>
      <xdr:row>62</xdr:row>
      <xdr:rowOff>97490</xdr:rowOff>
    </xdr:to>
    <xdr:pic>
      <xdr:nvPicPr>
        <xdr:cNvPr id="32" name="图片 215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5"/>
        <a:stretch>
          <a:fillRect/>
        </a:stretch>
      </xdr:blipFill>
      <xdr:spPr>
        <a:xfrm>
          <a:off x="4553794" y="36305190"/>
          <a:ext cx="369881" cy="0"/>
        </a:xfrm>
        <a:prstGeom prst="rect">
          <a:avLst/>
        </a:prstGeom>
      </xdr:spPr>
    </xdr:pic>
    <xdr:clientData/>
  </xdr:twoCellAnchor>
  <xdr:twoCellAnchor>
    <xdr:from>
      <xdr:col>2</xdr:col>
      <xdr:colOff>381246</xdr:colOff>
      <xdr:row>37</xdr:row>
      <xdr:rowOff>227479</xdr:rowOff>
    </xdr:from>
    <xdr:to>
      <xdr:col>2</xdr:col>
      <xdr:colOff>885672</xdr:colOff>
      <xdr:row>37</xdr:row>
      <xdr:rowOff>227479</xdr:rowOff>
    </xdr:to>
    <xdr:pic>
      <xdr:nvPicPr>
        <xdr:cNvPr id="33" name="图片 2723">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6"/>
        <a:stretch>
          <a:fillRect/>
        </a:stretch>
      </xdr:blipFill>
      <xdr:spPr>
        <a:xfrm>
          <a:off x="4438896" y="22166729"/>
          <a:ext cx="504426" cy="0"/>
        </a:xfrm>
        <a:prstGeom prst="rect">
          <a:avLst/>
        </a:prstGeom>
      </xdr:spPr>
    </xdr:pic>
    <xdr:clientData/>
  </xdr:twoCellAnchor>
  <xdr:twoCellAnchor>
    <xdr:from>
      <xdr:col>2</xdr:col>
      <xdr:colOff>329466</xdr:colOff>
      <xdr:row>38</xdr:row>
      <xdr:rowOff>225799</xdr:rowOff>
    </xdr:from>
    <xdr:to>
      <xdr:col>2</xdr:col>
      <xdr:colOff>937453</xdr:colOff>
      <xdr:row>38</xdr:row>
      <xdr:rowOff>225799</xdr:rowOff>
    </xdr:to>
    <xdr:pic>
      <xdr:nvPicPr>
        <xdr:cNvPr id="34" name="图片 272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7"/>
        <a:stretch>
          <a:fillRect/>
        </a:stretch>
      </xdr:blipFill>
      <xdr:spPr>
        <a:xfrm>
          <a:off x="4387116" y="22717499"/>
          <a:ext cx="607987" cy="0"/>
        </a:xfrm>
        <a:prstGeom prst="rect">
          <a:avLst/>
        </a:prstGeom>
      </xdr:spPr>
    </xdr:pic>
    <xdr:clientData/>
  </xdr:twoCellAnchor>
  <xdr:twoCellAnchor>
    <xdr:from>
      <xdr:col>2</xdr:col>
      <xdr:colOff>365483</xdr:colOff>
      <xdr:row>53</xdr:row>
      <xdr:rowOff>178174</xdr:rowOff>
    </xdr:from>
    <xdr:to>
      <xdr:col>2</xdr:col>
      <xdr:colOff>901435</xdr:colOff>
      <xdr:row>53</xdr:row>
      <xdr:rowOff>333375</xdr:rowOff>
    </xdr:to>
    <xdr:pic>
      <xdr:nvPicPr>
        <xdr:cNvPr id="35" name="图片 2730">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23133" y="31242374"/>
          <a:ext cx="535952" cy="155201"/>
        </a:xfrm>
        <a:prstGeom prst="rect">
          <a:avLst/>
        </a:prstGeom>
      </xdr:spPr>
    </xdr:pic>
    <xdr:clientData/>
  </xdr:twoCellAnchor>
  <xdr:twoCellAnchor>
    <xdr:from>
      <xdr:col>2</xdr:col>
      <xdr:colOff>494200</xdr:colOff>
      <xdr:row>64</xdr:row>
      <xdr:rowOff>104216</xdr:rowOff>
    </xdr:from>
    <xdr:to>
      <xdr:col>2</xdr:col>
      <xdr:colOff>867969</xdr:colOff>
      <xdr:row>64</xdr:row>
      <xdr:rowOff>104216</xdr:rowOff>
    </xdr:to>
    <xdr:pic>
      <xdr:nvPicPr>
        <xdr:cNvPr id="36" name="图片 2732">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9"/>
        <a:stretch>
          <a:fillRect/>
        </a:stretch>
      </xdr:blipFill>
      <xdr:spPr>
        <a:xfrm>
          <a:off x="4551850" y="37626366"/>
          <a:ext cx="373769" cy="0"/>
        </a:xfrm>
        <a:prstGeom prst="rect">
          <a:avLst/>
        </a:prstGeom>
      </xdr:spPr>
    </xdr:pic>
    <xdr:clientData/>
  </xdr:twoCellAnchor>
  <xdr:twoCellAnchor>
    <xdr:from>
      <xdr:col>2</xdr:col>
      <xdr:colOff>489264</xdr:colOff>
      <xdr:row>63</xdr:row>
      <xdr:rowOff>80122</xdr:rowOff>
    </xdr:from>
    <xdr:to>
      <xdr:col>2</xdr:col>
      <xdr:colOff>863380</xdr:colOff>
      <xdr:row>63</xdr:row>
      <xdr:rowOff>80122</xdr:rowOff>
    </xdr:to>
    <xdr:pic>
      <xdr:nvPicPr>
        <xdr:cNvPr id="37" name="图片 3248">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0"/>
        <a:stretch>
          <a:fillRect/>
        </a:stretch>
      </xdr:blipFill>
      <xdr:spPr>
        <a:xfrm>
          <a:off x="4546914" y="36954572"/>
          <a:ext cx="374116" cy="0"/>
        </a:xfrm>
        <a:prstGeom prst="rect">
          <a:avLst/>
        </a:prstGeom>
      </xdr:spPr>
    </xdr:pic>
    <xdr:clientData/>
  </xdr:twoCellAnchor>
  <xdr:twoCellAnchor>
    <xdr:from>
      <xdr:col>2</xdr:col>
      <xdr:colOff>489264</xdr:colOff>
      <xdr:row>65</xdr:row>
      <xdr:rowOff>70597</xdr:rowOff>
    </xdr:from>
    <xdr:to>
      <xdr:col>2</xdr:col>
      <xdr:colOff>863380</xdr:colOff>
      <xdr:row>65</xdr:row>
      <xdr:rowOff>70597</xdr:rowOff>
    </xdr:to>
    <xdr:pic>
      <xdr:nvPicPr>
        <xdr:cNvPr id="38" name="图片 3249">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0"/>
        <a:stretch>
          <a:fillRect/>
        </a:stretch>
      </xdr:blipFill>
      <xdr:spPr>
        <a:xfrm>
          <a:off x="4546914" y="38221397"/>
          <a:ext cx="374116" cy="0"/>
        </a:xfrm>
        <a:prstGeom prst="rect">
          <a:avLst/>
        </a:prstGeom>
      </xdr:spPr>
    </xdr:pic>
    <xdr:clientData/>
  </xdr:twoCellAnchor>
  <xdr:twoCellAnchor>
    <xdr:from>
      <xdr:col>2</xdr:col>
      <xdr:colOff>482271</xdr:colOff>
      <xdr:row>66</xdr:row>
      <xdr:rowOff>134470</xdr:rowOff>
    </xdr:from>
    <xdr:to>
      <xdr:col>2</xdr:col>
      <xdr:colOff>870373</xdr:colOff>
      <xdr:row>66</xdr:row>
      <xdr:rowOff>134470</xdr:rowOff>
    </xdr:to>
    <xdr:pic>
      <xdr:nvPicPr>
        <xdr:cNvPr id="39" name="图片 3494">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31"/>
        <a:stretch>
          <a:fillRect/>
        </a:stretch>
      </xdr:blipFill>
      <xdr:spPr>
        <a:xfrm>
          <a:off x="4539921" y="38952020"/>
          <a:ext cx="388102" cy="0"/>
        </a:xfrm>
        <a:prstGeom prst="rect">
          <a:avLst/>
        </a:prstGeom>
      </xdr:spPr>
    </xdr:pic>
    <xdr:clientData/>
  </xdr:twoCellAnchor>
  <xdr:twoCellAnchor>
    <xdr:from>
      <xdr:col>2</xdr:col>
      <xdr:colOff>482271</xdr:colOff>
      <xdr:row>67</xdr:row>
      <xdr:rowOff>105895</xdr:rowOff>
    </xdr:from>
    <xdr:to>
      <xdr:col>2</xdr:col>
      <xdr:colOff>870373</xdr:colOff>
      <xdr:row>67</xdr:row>
      <xdr:rowOff>105895</xdr:rowOff>
    </xdr:to>
    <xdr:pic>
      <xdr:nvPicPr>
        <xdr:cNvPr id="40" name="图片 3495">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1"/>
        <a:stretch>
          <a:fillRect/>
        </a:stretch>
      </xdr:blipFill>
      <xdr:spPr>
        <a:xfrm>
          <a:off x="4539921" y="39539395"/>
          <a:ext cx="388102" cy="0"/>
        </a:xfrm>
        <a:prstGeom prst="rect">
          <a:avLst/>
        </a:prstGeom>
      </xdr:spPr>
    </xdr:pic>
    <xdr:clientData/>
  </xdr:twoCellAnchor>
  <xdr:twoCellAnchor>
    <xdr:from>
      <xdr:col>2</xdr:col>
      <xdr:colOff>593231</xdr:colOff>
      <xdr:row>62</xdr:row>
      <xdr:rowOff>48187</xdr:rowOff>
    </xdr:from>
    <xdr:to>
      <xdr:col>2</xdr:col>
      <xdr:colOff>768937</xdr:colOff>
      <xdr:row>62</xdr:row>
      <xdr:rowOff>48187</xdr:rowOff>
    </xdr:to>
    <xdr:pic>
      <xdr:nvPicPr>
        <xdr:cNvPr id="41" name="图片 3742">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3625588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64</xdr:row>
      <xdr:rowOff>48187</xdr:rowOff>
    </xdr:from>
    <xdr:to>
      <xdr:col>2</xdr:col>
      <xdr:colOff>768937</xdr:colOff>
      <xdr:row>64</xdr:row>
      <xdr:rowOff>48187</xdr:rowOff>
    </xdr:to>
    <xdr:pic>
      <xdr:nvPicPr>
        <xdr:cNvPr id="42" name="图片 3743">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375703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389109</xdr:colOff>
      <xdr:row>54</xdr:row>
      <xdr:rowOff>179495</xdr:rowOff>
    </xdr:from>
    <xdr:to>
      <xdr:col>2</xdr:col>
      <xdr:colOff>877810</xdr:colOff>
      <xdr:row>54</xdr:row>
      <xdr:rowOff>346498</xdr:rowOff>
    </xdr:to>
    <xdr:pic>
      <xdr:nvPicPr>
        <xdr:cNvPr id="43" name="图片 19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46759" y="31815195"/>
          <a:ext cx="488701" cy="167003"/>
        </a:xfrm>
        <a:prstGeom prst="rect">
          <a:avLst/>
        </a:prstGeom>
      </xdr:spPr>
    </xdr:pic>
    <xdr:clientData/>
  </xdr:twoCellAnchor>
  <xdr:twoCellAnchor>
    <xdr:from>
      <xdr:col>2</xdr:col>
      <xdr:colOff>223733</xdr:colOff>
      <xdr:row>52</xdr:row>
      <xdr:rowOff>552450</xdr:rowOff>
    </xdr:from>
    <xdr:to>
      <xdr:col>2</xdr:col>
      <xdr:colOff>1043186</xdr:colOff>
      <xdr:row>52</xdr:row>
      <xdr:rowOff>552450</xdr:rowOff>
    </xdr:to>
    <xdr:pic>
      <xdr:nvPicPr>
        <xdr:cNvPr id="44" name="图片 22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3"/>
        <a:stretch>
          <a:fillRect/>
        </a:stretch>
      </xdr:blipFill>
      <xdr:spPr>
        <a:xfrm>
          <a:off x="4281383" y="31045150"/>
          <a:ext cx="813103" cy="0"/>
        </a:xfrm>
        <a:prstGeom prst="rect">
          <a:avLst/>
        </a:prstGeom>
      </xdr:spPr>
    </xdr:pic>
    <xdr:clientData/>
  </xdr:twoCellAnchor>
  <xdr:twoCellAnchor>
    <xdr:from>
      <xdr:col>2</xdr:col>
      <xdr:colOff>402161</xdr:colOff>
      <xdr:row>57</xdr:row>
      <xdr:rowOff>256117</xdr:rowOff>
    </xdr:from>
    <xdr:to>
      <xdr:col>2</xdr:col>
      <xdr:colOff>864757</xdr:colOff>
      <xdr:row>57</xdr:row>
      <xdr:rowOff>439688</xdr:rowOff>
    </xdr:to>
    <xdr:pic>
      <xdr:nvPicPr>
        <xdr:cNvPr id="45" name="图片 206">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59811" y="33606317"/>
          <a:ext cx="462596" cy="183571"/>
        </a:xfrm>
        <a:prstGeom prst="rect">
          <a:avLst/>
        </a:prstGeom>
      </xdr:spPr>
    </xdr:pic>
    <xdr:clientData/>
  </xdr:twoCellAnchor>
  <xdr:twoCellAnchor>
    <xdr:from>
      <xdr:col>2</xdr:col>
      <xdr:colOff>406924</xdr:colOff>
      <xdr:row>58</xdr:row>
      <xdr:rowOff>247650</xdr:rowOff>
    </xdr:from>
    <xdr:to>
      <xdr:col>2</xdr:col>
      <xdr:colOff>869520</xdr:colOff>
      <xdr:row>58</xdr:row>
      <xdr:rowOff>431221</xdr:rowOff>
    </xdr:to>
    <xdr:pic>
      <xdr:nvPicPr>
        <xdr:cNvPr id="46" name="图片 207">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64574" y="34169350"/>
          <a:ext cx="462596" cy="183571"/>
        </a:xfrm>
        <a:prstGeom prst="rect">
          <a:avLst/>
        </a:prstGeom>
      </xdr:spPr>
    </xdr:pic>
    <xdr:clientData/>
  </xdr:twoCellAnchor>
  <xdr:twoCellAnchor>
    <xdr:from>
      <xdr:col>2</xdr:col>
      <xdr:colOff>494818</xdr:colOff>
      <xdr:row>68</xdr:row>
      <xdr:rowOff>238124</xdr:rowOff>
    </xdr:from>
    <xdr:to>
      <xdr:col>2</xdr:col>
      <xdr:colOff>867351</xdr:colOff>
      <xdr:row>68</xdr:row>
      <xdr:rowOff>446617</xdr:rowOff>
    </xdr:to>
    <xdr:pic>
      <xdr:nvPicPr>
        <xdr:cNvPr id="47" name="图片 208">
          <a:extLst>
            <a:ext uri="{FF2B5EF4-FFF2-40B4-BE49-F238E27FC236}">
              <a16:creationId xmlns:a16="http://schemas.microsoft.com/office/drawing/2014/main" id="{00000000-0008-0000-0700-00002F000000}"/>
            </a:ext>
          </a:extLst>
        </xdr:cNvPr>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52468" y="40243124"/>
          <a:ext cx="372533" cy="208493"/>
        </a:xfrm>
        <a:prstGeom prst="rect">
          <a:avLst/>
        </a:prstGeom>
      </xdr:spPr>
    </xdr:pic>
    <xdr:clientData/>
  </xdr:twoCellAnchor>
  <xdr:twoCellAnchor>
    <xdr:from>
      <xdr:col>2</xdr:col>
      <xdr:colOff>534505</xdr:colOff>
      <xdr:row>69</xdr:row>
      <xdr:rowOff>95250</xdr:rowOff>
    </xdr:from>
    <xdr:to>
      <xdr:col>2</xdr:col>
      <xdr:colOff>827663</xdr:colOff>
      <xdr:row>69</xdr:row>
      <xdr:rowOff>352426</xdr:rowOff>
    </xdr:to>
    <xdr:pic>
      <xdr:nvPicPr>
        <xdr:cNvPr id="48" name="图片 209">
          <a:extLst>
            <a:ext uri="{FF2B5EF4-FFF2-40B4-BE49-F238E27FC236}">
              <a16:creationId xmlns:a16="http://schemas.microsoft.com/office/drawing/2014/main" id="{00000000-0008-0000-0700-000030000000}"/>
            </a:ext>
          </a:extLst>
        </xdr:cNvPr>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592155" y="40671750"/>
          <a:ext cx="293158" cy="257176"/>
        </a:xfrm>
        <a:prstGeom prst="rect">
          <a:avLst/>
        </a:prstGeom>
      </xdr:spPr>
    </xdr:pic>
    <xdr:clientData/>
  </xdr:twoCellAnchor>
  <xdr:twoCellAnchor>
    <xdr:from>
      <xdr:col>2</xdr:col>
      <xdr:colOff>352472</xdr:colOff>
      <xdr:row>1</xdr:row>
      <xdr:rowOff>140139</xdr:rowOff>
    </xdr:from>
    <xdr:to>
      <xdr:col>2</xdr:col>
      <xdr:colOff>914447</xdr:colOff>
      <xdr:row>1</xdr:row>
      <xdr:rowOff>140139</xdr:rowOff>
    </xdr:to>
    <xdr:pic>
      <xdr:nvPicPr>
        <xdr:cNvPr id="49" name="图片 213">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7"/>
        <a:stretch>
          <a:fillRect/>
        </a:stretch>
      </xdr:blipFill>
      <xdr:spPr>
        <a:xfrm>
          <a:off x="4410122" y="1302189"/>
          <a:ext cx="561975" cy="0"/>
        </a:xfrm>
        <a:prstGeom prst="rect">
          <a:avLst/>
        </a:prstGeom>
      </xdr:spPr>
    </xdr:pic>
    <xdr:clientData/>
  </xdr:twoCellAnchor>
  <xdr:twoCellAnchor>
    <xdr:from>
      <xdr:col>2</xdr:col>
      <xdr:colOff>275858</xdr:colOff>
      <xdr:row>35</xdr:row>
      <xdr:rowOff>57804</xdr:rowOff>
    </xdr:from>
    <xdr:to>
      <xdr:col>2</xdr:col>
      <xdr:colOff>991060</xdr:colOff>
      <xdr:row>35</xdr:row>
      <xdr:rowOff>57804</xdr:rowOff>
    </xdr:to>
    <xdr:pic>
      <xdr:nvPicPr>
        <xdr:cNvPr id="50" name="图片 215">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8"/>
        <a:stretch>
          <a:fillRect/>
        </a:stretch>
      </xdr:blipFill>
      <xdr:spPr>
        <a:xfrm>
          <a:off x="4333508" y="20936604"/>
          <a:ext cx="715202" cy="0"/>
        </a:xfrm>
        <a:prstGeom prst="rect">
          <a:avLst/>
        </a:prstGeom>
      </xdr:spPr>
    </xdr:pic>
    <xdr:clientData/>
  </xdr:twoCellAnchor>
  <xdr:twoCellAnchor>
    <xdr:from>
      <xdr:col>2</xdr:col>
      <xdr:colOff>235314</xdr:colOff>
      <xdr:row>36</xdr:row>
      <xdr:rowOff>19714</xdr:rowOff>
    </xdr:from>
    <xdr:to>
      <xdr:col>2</xdr:col>
      <xdr:colOff>1031604</xdr:colOff>
      <xdr:row>36</xdr:row>
      <xdr:rowOff>19714</xdr:rowOff>
    </xdr:to>
    <xdr:pic>
      <xdr:nvPicPr>
        <xdr:cNvPr id="51" name="图片 216">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9"/>
        <a:stretch>
          <a:fillRect/>
        </a:stretch>
      </xdr:blipFill>
      <xdr:spPr>
        <a:xfrm>
          <a:off x="4292964" y="21381114"/>
          <a:ext cx="796290" cy="0"/>
        </a:xfrm>
        <a:prstGeom prst="rect">
          <a:avLst/>
        </a:prstGeom>
      </xdr:spPr>
    </xdr:pic>
    <xdr:clientData/>
  </xdr:twoCellAnchor>
  <xdr:twoCellAnchor>
    <xdr:from>
      <xdr:col>2</xdr:col>
      <xdr:colOff>323897</xdr:colOff>
      <xdr:row>40</xdr:row>
      <xdr:rowOff>218844</xdr:rowOff>
    </xdr:from>
    <xdr:to>
      <xdr:col>2</xdr:col>
      <xdr:colOff>943022</xdr:colOff>
      <xdr:row>40</xdr:row>
      <xdr:rowOff>218844</xdr:rowOff>
    </xdr:to>
    <xdr:pic>
      <xdr:nvPicPr>
        <xdr:cNvPr id="52" name="图片 217">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0"/>
        <a:stretch>
          <a:fillRect/>
        </a:stretch>
      </xdr:blipFill>
      <xdr:spPr>
        <a:xfrm>
          <a:off x="4381547" y="23853544"/>
          <a:ext cx="619125" cy="0"/>
        </a:xfrm>
        <a:prstGeom prst="rect">
          <a:avLst/>
        </a:prstGeom>
      </xdr:spPr>
    </xdr:pic>
    <xdr:clientData/>
  </xdr:twoCellAnchor>
  <xdr:twoCellAnchor>
    <xdr:from>
      <xdr:col>2</xdr:col>
      <xdr:colOff>278239</xdr:colOff>
      <xdr:row>41</xdr:row>
      <xdr:rowOff>163260</xdr:rowOff>
    </xdr:from>
    <xdr:to>
      <xdr:col>2</xdr:col>
      <xdr:colOff>988679</xdr:colOff>
      <xdr:row>41</xdr:row>
      <xdr:rowOff>163260</xdr:rowOff>
    </xdr:to>
    <xdr:pic>
      <xdr:nvPicPr>
        <xdr:cNvPr id="53" name="图片 218">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41"/>
        <a:stretch>
          <a:fillRect/>
        </a:stretch>
      </xdr:blipFill>
      <xdr:spPr>
        <a:xfrm>
          <a:off x="4335889" y="24369460"/>
          <a:ext cx="710440" cy="0"/>
        </a:xfrm>
        <a:prstGeom prst="rect">
          <a:avLst/>
        </a:prstGeom>
      </xdr:spPr>
    </xdr:pic>
    <xdr:clientData/>
  </xdr:twoCellAnchor>
  <xdr:twoCellAnchor>
    <xdr:from>
      <xdr:col>2</xdr:col>
      <xdr:colOff>229061</xdr:colOff>
      <xdr:row>42</xdr:row>
      <xdr:rowOff>123919</xdr:rowOff>
    </xdr:from>
    <xdr:to>
      <xdr:col>2</xdr:col>
      <xdr:colOff>1037858</xdr:colOff>
      <xdr:row>42</xdr:row>
      <xdr:rowOff>368049</xdr:rowOff>
    </xdr:to>
    <xdr:pic>
      <xdr:nvPicPr>
        <xdr:cNvPr id="54" name="图片 219">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286711" y="24901619"/>
          <a:ext cx="808797" cy="244130"/>
        </a:xfrm>
        <a:prstGeom prst="rect">
          <a:avLst/>
        </a:prstGeom>
      </xdr:spPr>
    </xdr:pic>
    <xdr:clientData/>
  </xdr:twoCellAnchor>
  <xdr:twoCellAnchor>
    <xdr:from>
      <xdr:col>2</xdr:col>
      <xdr:colOff>155553</xdr:colOff>
      <xdr:row>43</xdr:row>
      <xdr:rowOff>69575</xdr:rowOff>
    </xdr:from>
    <xdr:to>
      <xdr:col>3</xdr:col>
      <xdr:colOff>44565</xdr:colOff>
      <xdr:row>43</xdr:row>
      <xdr:rowOff>319203</xdr:rowOff>
    </xdr:to>
    <xdr:pic>
      <xdr:nvPicPr>
        <xdr:cNvPr id="55" name="图片 220">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213203" y="25418775"/>
          <a:ext cx="924062" cy="249628"/>
        </a:xfrm>
        <a:prstGeom prst="rect">
          <a:avLst/>
        </a:prstGeom>
      </xdr:spPr>
    </xdr:pic>
    <xdr:clientData/>
  </xdr:twoCellAnchor>
  <xdr:twoCellAnchor>
    <xdr:from>
      <xdr:col>2</xdr:col>
      <xdr:colOff>315407</xdr:colOff>
      <xdr:row>56</xdr:row>
      <xdr:rowOff>552450</xdr:rowOff>
    </xdr:from>
    <xdr:to>
      <xdr:col>2</xdr:col>
      <xdr:colOff>951511</xdr:colOff>
      <xdr:row>56</xdr:row>
      <xdr:rowOff>552450</xdr:rowOff>
    </xdr:to>
    <xdr:pic>
      <xdr:nvPicPr>
        <xdr:cNvPr id="56" name="图片 222">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4"/>
        <a:stretch>
          <a:fillRect/>
        </a:stretch>
      </xdr:blipFill>
      <xdr:spPr>
        <a:xfrm>
          <a:off x="4373057" y="33331150"/>
          <a:ext cx="636104" cy="0"/>
        </a:xfrm>
        <a:prstGeom prst="rect">
          <a:avLst/>
        </a:prstGeom>
      </xdr:spPr>
    </xdr:pic>
    <xdr:clientData/>
  </xdr:twoCellAnchor>
  <xdr:twoCellAnchor>
    <xdr:from>
      <xdr:col>2</xdr:col>
      <xdr:colOff>593231</xdr:colOff>
      <xdr:row>0</xdr:row>
      <xdr:rowOff>531782</xdr:rowOff>
    </xdr:from>
    <xdr:to>
      <xdr:col>2</xdr:col>
      <xdr:colOff>768937</xdr:colOff>
      <xdr:row>0</xdr:row>
      <xdr:rowOff>531782</xdr:rowOff>
    </xdr:to>
    <xdr:pic>
      <xdr:nvPicPr>
        <xdr:cNvPr id="57" name="图片 3735">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116043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1</xdr:row>
      <xdr:rowOff>493869</xdr:rowOff>
    </xdr:from>
    <xdr:to>
      <xdr:col>2</xdr:col>
      <xdr:colOff>768937</xdr:colOff>
      <xdr:row>1</xdr:row>
      <xdr:rowOff>493869</xdr:rowOff>
    </xdr:to>
    <xdr:pic>
      <xdr:nvPicPr>
        <xdr:cNvPr id="58" name="图片 3735">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165591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335078</xdr:colOff>
      <xdr:row>60</xdr:row>
      <xdr:rowOff>17808</xdr:rowOff>
    </xdr:from>
    <xdr:to>
      <xdr:col>2</xdr:col>
      <xdr:colOff>760390</xdr:colOff>
      <xdr:row>60</xdr:row>
      <xdr:rowOff>447675</xdr:rowOff>
    </xdr:to>
    <xdr:pic>
      <xdr:nvPicPr>
        <xdr:cNvPr id="59" name="图片 230">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392728" y="35082508"/>
          <a:ext cx="425312" cy="429867"/>
        </a:xfrm>
        <a:prstGeom prst="rect">
          <a:avLst/>
        </a:prstGeom>
      </xdr:spPr>
    </xdr:pic>
    <xdr:clientData/>
  </xdr:twoCellAnchor>
  <xdr:twoCellAnchor>
    <xdr:from>
      <xdr:col>2</xdr:col>
      <xdr:colOff>394920</xdr:colOff>
      <xdr:row>61</xdr:row>
      <xdr:rowOff>49696</xdr:rowOff>
    </xdr:from>
    <xdr:to>
      <xdr:col>2</xdr:col>
      <xdr:colOff>795798</xdr:colOff>
      <xdr:row>62</xdr:row>
      <xdr:rowOff>0</xdr:rowOff>
    </xdr:to>
    <xdr:pic>
      <xdr:nvPicPr>
        <xdr:cNvPr id="60" name="图片 231">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52570" y="35685896"/>
          <a:ext cx="400878" cy="521804"/>
        </a:xfrm>
        <a:prstGeom prst="rect">
          <a:avLst/>
        </a:prstGeom>
      </xdr:spPr>
    </xdr:pic>
    <xdr:clientData/>
  </xdr:twoCellAnchor>
  <xdr:twoCellAnchor>
    <xdr:from>
      <xdr:col>2</xdr:col>
      <xdr:colOff>512738</xdr:colOff>
      <xdr:row>59</xdr:row>
      <xdr:rowOff>47625</xdr:rowOff>
    </xdr:from>
    <xdr:to>
      <xdr:col>2</xdr:col>
      <xdr:colOff>677981</xdr:colOff>
      <xdr:row>59</xdr:row>
      <xdr:rowOff>504825</xdr:rowOff>
    </xdr:to>
    <xdr:pic>
      <xdr:nvPicPr>
        <xdr:cNvPr id="61" name="图片 23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570388" y="34540825"/>
          <a:ext cx="165243" cy="457200"/>
        </a:xfrm>
        <a:prstGeom prst="rect">
          <a:avLst/>
        </a:prstGeom>
      </xdr:spPr>
    </xdr:pic>
    <xdr:clientData/>
  </xdr:twoCellAnchor>
  <xdr:twoCellAnchor>
    <xdr:from>
      <xdr:col>2</xdr:col>
      <xdr:colOff>389109</xdr:colOff>
      <xdr:row>55</xdr:row>
      <xdr:rowOff>141955</xdr:rowOff>
    </xdr:from>
    <xdr:to>
      <xdr:col>2</xdr:col>
      <xdr:colOff>877810</xdr:colOff>
      <xdr:row>55</xdr:row>
      <xdr:rowOff>308958</xdr:rowOff>
    </xdr:to>
    <xdr:pic>
      <xdr:nvPicPr>
        <xdr:cNvPr id="62" name="图片 198">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46759" y="32349155"/>
          <a:ext cx="488701" cy="167003"/>
        </a:xfrm>
        <a:prstGeom prst="rect">
          <a:avLst/>
        </a:prstGeom>
      </xdr:spPr>
    </xdr:pic>
    <xdr:clientData/>
  </xdr:twoCellAnchor>
  <xdr:twoCellAnchor>
    <xdr:from>
      <xdr:col>2</xdr:col>
      <xdr:colOff>593231</xdr:colOff>
      <xdr:row>63</xdr:row>
      <xdr:rowOff>19612</xdr:rowOff>
    </xdr:from>
    <xdr:to>
      <xdr:col>2</xdr:col>
      <xdr:colOff>768937</xdr:colOff>
      <xdr:row>63</xdr:row>
      <xdr:rowOff>19612</xdr:rowOff>
    </xdr:to>
    <xdr:pic>
      <xdr:nvPicPr>
        <xdr:cNvPr id="63" name="图片 3743">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0881" y="368940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323876</xdr:colOff>
      <xdr:row>29</xdr:row>
      <xdr:rowOff>220355</xdr:rowOff>
    </xdr:from>
    <xdr:to>
      <xdr:col>2</xdr:col>
      <xdr:colOff>943042</xdr:colOff>
      <xdr:row>29</xdr:row>
      <xdr:rowOff>220355</xdr:rowOff>
    </xdr:to>
    <xdr:pic>
      <xdr:nvPicPr>
        <xdr:cNvPr id="64" name="图片 2709">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8"/>
        <a:stretch>
          <a:fillRect/>
        </a:stretch>
      </xdr:blipFill>
      <xdr:spPr>
        <a:xfrm>
          <a:off x="4381526" y="17295505"/>
          <a:ext cx="619166" cy="0"/>
        </a:xfrm>
        <a:prstGeom prst="rect">
          <a:avLst/>
        </a:prstGeom>
      </xdr:spPr>
    </xdr:pic>
    <xdr:clientData/>
  </xdr:twoCellAnchor>
  <xdr:twoCellAnchor>
    <xdr:from>
      <xdr:col>2</xdr:col>
      <xdr:colOff>375939</xdr:colOff>
      <xdr:row>33</xdr:row>
      <xdr:rowOff>113886</xdr:rowOff>
    </xdr:from>
    <xdr:to>
      <xdr:col>2</xdr:col>
      <xdr:colOff>890979</xdr:colOff>
      <xdr:row>33</xdr:row>
      <xdr:rowOff>113886</xdr:rowOff>
    </xdr:to>
    <xdr:pic>
      <xdr:nvPicPr>
        <xdr:cNvPr id="65" name="图片 240">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9"/>
        <a:stretch>
          <a:fillRect/>
        </a:stretch>
      </xdr:blipFill>
      <xdr:spPr>
        <a:xfrm>
          <a:off x="4433589" y="19932236"/>
          <a:ext cx="515040" cy="0"/>
        </a:xfrm>
        <a:prstGeom prst="rect">
          <a:avLst/>
        </a:prstGeom>
      </xdr:spPr>
    </xdr:pic>
    <xdr:clientData/>
  </xdr:twoCellAnchor>
  <xdr:twoCellAnchor>
    <xdr:from>
      <xdr:col>2</xdr:col>
      <xdr:colOff>366760</xdr:colOff>
      <xdr:row>34</xdr:row>
      <xdr:rowOff>77443</xdr:rowOff>
    </xdr:from>
    <xdr:to>
      <xdr:col>2</xdr:col>
      <xdr:colOff>900159</xdr:colOff>
      <xdr:row>34</xdr:row>
      <xdr:rowOff>77443</xdr:rowOff>
    </xdr:to>
    <xdr:pic>
      <xdr:nvPicPr>
        <xdr:cNvPr id="66" name="图片 24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50"/>
        <a:stretch>
          <a:fillRect/>
        </a:stretch>
      </xdr:blipFill>
      <xdr:spPr>
        <a:xfrm>
          <a:off x="4424410" y="20435543"/>
          <a:ext cx="533399" cy="0"/>
        </a:xfrm>
        <a:prstGeom prst="rect">
          <a:avLst/>
        </a:prstGeom>
      </xdr:spPr>
    </xdr:pic>
    <xdr:clientData/>
  </xdr:twoCellAnchor>
  <xdr:twoCellAnchor>
    <xdr:from>
      <xdr:col>2</xdr:col>
      <xdr:colOff>373177</xdr:colOff>
      <xdr:row>44</xdr:row>
      <xdr:rowOff>188845</xdr:rowOff>
    </xdr:from>
    <xdr:to>
      <xdr:col>2</xdr:col>
      <xdr:colOff>893742</xdr:colOff>
      <xdr:row>44</xdr:row>
      <xdr:rowOff>412474</xdr:rowOff>
    </xdr:to>
    <xdr:pic>
      <xdr:nvPicPr>
        <xdr:cNvPr id="67" name="图片 242">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30827" y="26109545"/>
          <a:ext cx="520565" cy="223629"/>
        </a:xfrm>
        <a:prstGeom prst="rect">
          <a:avLst/>
        </a:prstGeom>
      </xdr:spPr>
    </xdr:pic>
    <xdr:clientData/>
  </xdr:twoCellAnchor>
  <xdr:twoCellAnchor>
    <xdr:from>
      <xdr:col>2</xdr:col>
      <xdr:colOff>184542</xdr:colOff>
      <xdr:row>45</xdr:row>
      <xdr:rowOff>133350</xdr:rowOff>
    </xdr:from>
    <xdr:to>
      <xdr:col>3</xdr:col>
      <xdr:colOff>15576</xdr:colOff>
      <xdr:row>45</xdr:row>
      <xdr:rowOff>438150</xdr:rowOff>
    </xdr:to>
    <xdr:pic>
      <xdr:nvPicPr>
        <xdr:cNvPr id="68" name="图片 243">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242192" y="26625550"/>
          <a:ext cx="866084" cy="304800"/>
        </a:xfrm>
        <a:prstGeom prst="rect">
          <a:avLst/>
        </a:prstGeom>
      </xdr:spPr>
    </xdr:pic>
    <xdr:clientData/>
  </xdr:twoCellAnchor>
  <xdr:twoCellAnchor>
    <xdr:from>
      <xdr:col>2</xdr:col>
      <xdr:colOff>148927</xdr:colOff>
      <xdr:row>46</xdr:row>
      <xdr:rowOff>184289</xdr:rowOff>
    </xdr:from>
    <xdr:to>
      <xdr:col>3</xdr:col>
      <xdr:colOff>51191</xdr:colOff>
      <xdr:row>46</xdr:row>
      <xdr:rowOff>184289</xdr:rowOff>
    </xdr:to>
    <xdr:pic>
      <xdr:nvPicPr>
        <xdr:cNvPr id="69" name="图片 244">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3"/>
        <a:stretch>
          <a:fillRect/>
        </a:stretch>
      </xdr:blipFill>
      <xdr:spPr>
        <a:xfrm>
          <a:off x="4206577" y="27247989"/>
          <a:ext cx="937314" cy="0"/>
        </a:xfrm>
        <a:prstGeom prst="rect">
          <a:avLst/>
        </a:prstGeom>
      </xdr:spPr>
    </xdr:pic>
    <xdr:clientData/>
  </xdr:twoCellAnchor>
  <xdr:twoCellAnchor>
    <xdr:from>
      <xdr:col>2</xdr:col>
      <xdr:colOff>112483</xdr:colOff>
      <xdr:row>47</xdr:row>
      <xdr:rowOff>55494</xdr:rowOff>
    </xdr:from>
    <xdr:to>
      <xdr:col>3</xdr:col>
      <xdr:colOff>87635</xdr:colOff>
      <xdr:row>47</xdr:row>
      <xdr:rowOff>55494</xdr:rowOff>
    </xdr:to>
    <xdr:pic>
      <xdr:nvPicPr>
        <xdr:cNvPr id="70" name="图片 245">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4"/>
        <a:stretch>
          <a:fillRect/>
        </a:stretch>
      </xdr:blipFill>
      <xdr:spPr>
        <a:xfrm>
          <a:off x="4170133" y="27690694"/>
          <a:ext cx="1010202" cy="0"/>
        </a:xfrm>
        <a:prstGeom prst="rect">
          <a:avLst/>
        </a:prstGeom>
      </xdr:spPr>
    </xdr:pic>
    <xdr:clientData/>
  </xdr:twoCellAnchor>
  <xdr:twoCellAnchor>
    <xdr:from>
      <xdr:col>2</xdr:col>
      <xdr:colOff>420183</xdr:colOff>
      <xdr:row>48</xdr:row>
      <xdr:rowOff>153229</xdr:rowOff>
    </xdr:from>
    <xdr:to>
      <xdr:col>2</xdr:col>
      <xdr:colOff>865786</xdr:colOff>
      <xdr:row>48</xdr:row>
      <xdr:rowOff>153229</xdr:rowOff>
    </xdr:to>
    <xdr:pic>
      <xdr:nvPicPr>
        <xdr:cNvPr id="71" name="图片 246">
          <a:extLst>
            <a:ext uri="{FF2B5EF4-FFF2-40B4-BE49-F238E27FC236}">
              <a16:creationId xmlns:a16="http://schemas.microsoft.com/office/drawing/2014/main" id="{00000000-0008-0000-0700-000047000000}"/>
            </a:ext>
          </a:extLst>
        </xdr:cNvPr>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4477833" y="28359929"/>
          <a:ext cx="445603" cy="0"/>
        </a:xfrm>
        <a:prstGeom prst="rect">
          <a:avLst/>
        </a:prstGeom>
      </xdr:spPr>
    </xdr:pic>
    <xdr:clientData/>
  </xdr:twoCellAnchor>
  <xdr:twoCellAnchor>
    <xdr:from>
      <xdr:col>2</xdr:col>
      <xdr:colOff>445008</xdr:colOff>
      <xdr:row>56</xdr:row>
      <xdr:rowOff>552450</xdr:rowOff>
    </xdr:from>
    <xdr:to>
      <xdr:col>2</xdr:col>
      <xdr:colOff>869536</xdr:colOff>
      <xdr:row>56</xdr:row>
      <xdr:rowOff>552450</xdr:rowOff>
    </xdr:to>
    <xdr:pic>
      <xdr:nvPicPr>
        <xdr:cNvPr id="72" name="图片 248">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4"/>
        <a:stretch>
          <a:fillRect/>
        </a:stretch>
      </xdr:blipFill>
      <xdr:spPr>
        <a:xfrm>
          <a:off x="4502658" y="33331150"/>
          <a:ext cx="424528" cy="0"/>
        </a:xfrm>
        <a:prstGeom prst="rect">
          <a:avLst/>
        </a:prstGeom>
      </xdr:spPr>
    </xdr:pic>
    <xdr:clientData/>
  </xdr:twoCellAnchor>
  <xdr:twoCellAnchor>
    <xdr:from>
      <xdr:col>2</xdr:col>
      <xdr:colOff>381461</xdr:colOff>
      <xdr:row>31</xdr:row>
      <xdr:rowOff>217120</xdr:rowOff>
    </xdr:from>
    <xdr:to>
      <xdr:col>2</xdr:col>
      <xdr:colOff>885457</xdr:colOff>
      <xdr:row>31</xdr:row>
      <xdr:rowOff>217120</xdr:rowOff>
    </xdr:to>
    <xdr:pic>
      <xdr:nvPicPr>
        <xdr:cNvPr id="73" name="图片 249">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6"/>
        <a:stretch>
          <a:fillRect/>
        </a:stretch>
      </xdr:blipFill>
      <xdr:spPr>
        <a:xfrm>
          <a:off x="4439111" y="18663870"/>
          <a:ext cx="503996" cy="0"/>
        </a:xfrm>
        <a:prstGeom prst="rect">
          <a:avLst/>
        </a:prstGeom>
      </xdr:spPr>
    </xdr:pic>
    <xdr:clientData/>
  </xdr:twoCellAnchor>
  <xdr:twoCellAnchor>
    <xdr:from>
      <xdr:col>2</xdr:col>
      <xdr:colOff>299864</xdr:colOff>
      <xdr:row>32</xdr:row>
      <xdr:rowOff>180974</xdr:rowOff>
    </xdr:from>
    <xdr:to>
      <xdr:col>2</xdr:col>
      <xdr:colOff>967055</xdr:colOff>
      <xdr:row>32</xdr:row>
      <xdr:rowOff>180974</xdr:rowOff>
    </xdr:to>
    <xdr:pic>
      <xdr:nvPicPr>
        <xdr:cNvPr id="74" name="图片 25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7"/>
        <a:stretch>
          <a:fillRect/>
        </a:stretch>
      </xdr:blipFill>
      <xdr:spPr>
        <a:xfrm>
          <a:off x="4357514" y="19313524"/>
          <a:ext cx="667191" cy="0"/>
        </a:xfrm>
        <a:prstGeom prst="rect">
          <a:avLst/>
        </a:prstGeom>
      </xdr:spPr>
    </xdr:pic>
    <xdr:clientData/>
  </xdr:twoCellAnchor>
  <xdr:twoCellAnchor>
    <xdr:from>
      <xdr:col>2</xdr:col>
      <xdr:colOff>341933</xdr:colOff>
      <xdr:row>3</xdr:row>
      <xdr:rowOff>190499</xdr:rowOff>
    </xdr:from>
    <xdr:to>
      <xdr:col>2</xdr:col>
      <xdr:colOff>924986</xdr:colOff>
      <xdr:row>3</xdr:row>
      <xdr:rowOff>190499</xdr:rowOff>
    </xdr:to>
    <xdr:pic>
      <xdr:nvPicPr>
        <xdr:cNvPr id="75" name="图片 251" descr="D:\20190715\现行项目\PJ01PD20190218009_DS-3E15XXP项目\SPEC\05XXHP （中性）\高清\DS-3E05XXHP 高清图\DS-3E0505HP\IMGL8263 - 副本 (4).png">
          <a:extLst>
            <a:ext uri="{FF2B5EF4-FFF2-40B4-BE49-F238E27FC236}">
              <a16:creationId xmlns:a16="http://schemas.microsoft.com/office/drawing/2014/main" id="{00000000-0008-0000-0700-00004B000000}"/>
            </a:ext>
          </a:extLst>
        </xdr:cNvPr>
        <xdr:cNvPicPr/>
      </xdr:nvPicPr>
      <xdr:blipFill>
        <a:blip xmlns:r="http://schemas.openxmlformats.org/officeDocument/2006/relationships" r:embed="rId58" cstate="print">
          <a:extLst>
            <a:ext uri="{28A0092B-C50C-407E-A947-70E740481C1C}">
              <a14:useLocalDpi xmlns:a14="http://schemas.microsoft.com/office/drawing/2010/main"/>
            </a:ext>
          </a:extLst>
        </a:blip>
        <a:srcRect/>
        <a:stretch>
          <a:fillRect/>
        </a:stretch>
      </xdr:blipFill>
      <xdr:spPr bwMode="auto">
        <a:xfrm>
          <a:off x="4399583" y="2368549"/>
          <a:ext cx="583053" cy="0"/>
        </a:xfrm>
        <a:prstGeom prst="rect">
          <a:avLst/>
        </a:prstGeom>
        <a:noFill/>
        <a:ln>
          <a:noFill/>
        </a:ln>
      </xdr:spPr>
    </xdr:pic>
    <xdr:clientData/>
  </xdr:twoCellAnchor>
  <xdr:twoCellAnchor>
    <xdr:from>
      <xdr:col>2</xdr:col>
      <xdr:colOff>306917</xdr:colOff>
      <xdr:row>4</xdr:row>
      <xdr:rowOff>180975</xdr:rowOff>
    </xdr:from>
    <xdr:to>
      <xdr:col>2</xdr:col>
      <xdr:colOff>960001</xdr:colOff>
      <xdr:row>4</xdr:row>
      <xdr:rowOff>180975</xdr:rowOff>
    </xdr:to>
    <xdr:pic>
      <xdr:nvPicPr>
        <xdr:cNvPr id="76" name="图片 252" descr="D:\20190715\现行项目\PJ01PD20190218009_DS-3E15XXP项目\SPEC\05XXHP （中性）\高清\DS-3E05XXHP 高清图\DS-3E0510HP\IMGL8280 - 副本.png">
          <a:extLst>
            <a:ext uri="{FF2B5EF4-FFF2-40B4-BE49-F238E27FC236}">
              <a16:creationId xmlns:a16="http://schemas.microsoft.com/office/drawing/2014/main" id="{00000000-0008-0000-0700-00004C000000}"/>
            </a:ext>
          </a:extLst>
        </xdr:cNvPr>
        <xdr:cNvPicPr/>
      </xdr:nvPicPr>
      <xdr:blipFill>
        <a:blip xmlns:r="http://schemas.openxmlformats.org/officeDocument/2006/relationships" r:embed="rId59" cstate="print">
          <a:extLst>
            <a:ext uri="{28A0092B-C50C-407E-A947-70E740481C1C}">
              <a14:useLocalDpi xmlns:a14="http://schemas.microsoft.com/office/drawing/2010/main"/>
            </a:ext>
          </a:extLst>
        </a:blip>
        <a:srcRect/>
        <a:stretch>
          <a:fillRect/>
        </a:stretch>
      </xdr:blipFill>
      <xdr:spPr bwMode="auto">
        <a:xfrm>
          <a:off x="4364567" y="2994025"/>
          <a:ext cx="653084" cy="0"/>
        </a:xfrm>
        <a:prstGeom prst="rect">
          <a:avLst/>
        </a:prstGeom>
        <a:noFill/>
        <a:ln>
          <a:noFill/>
        </a:ln>
      </xdr:spPr>
    </xdr:pic>
    <xdr:clientData/>
  </xdr:twoCellAnchor>
  <xdr:twoCellAnchor>
    <xdr:from>
      <xdr:col>2</xdr:col>
      <xdr:colOff>243555</xdr:colOff>
      <xdr:row>5</xdr:row>
      <xdr:rowOff>190500</xdr:rowOff>
    </xdr:from>
    <xdr:to>
      <xdr:col>2</xdr:col>
      <xdr:colOff>1023364</xdr:colOff>
      <xdr:row>5</xdr:row>
      <xdr:rowOff>190500</xdr:rowOff>
    </xdr:to>
    <xdr:pic>
      <xdr:nvPicPr>
        <xdr:cNvPr id="77" name="图片 253" descr="D:\20190715\现行项目\PJ01PD20190218009_DS-3E15XXP项目\SPEC\05XXHP （中性）\高清\DS-3E05XXHP 高清图\DS-3E0520HP\IMGL8257 - 副本.png">
          <a:extLst>
            <a:ext uri="{FF2B5EF4-FFF2-40B4-BE49-F238E27FC236}">
              <a16:creationId xmlns:a16="http://schemas.microsoft.com/office/drawing/2014/main" id="{00000000-0008-0000-0700-00004D000000}"/>
            </a:ext>
          </a:extLst>
        </xdr:cNvPr>
        <xdr:cNvPicPr/>
      </xdr:nvPicPr>
      <xdr:blipFill>
        <a:blip xmlns:r="http://schemas.openxmlformats.org/officeDocument/2006/relationships" r:embed="rId60" cstate="print">
          <a:extLst>
            <a:ext uri="{28A0092B-C50C-407E-A947-70E740481C1C}">
              <a14:useLocalDpi xmlns:a14="http://schemas.microsoft.com/office/drawing/2010/main"/>
            </a:ext>
          </a:extLst>
        </a:blip>
        <a:srcRect/>
        <a:stretch>
          <a:fillRect/>
        </a:stretch>
      </xdr:blipFill>
      <xdr:spPr bwMode="auto">
        <a:xfrm>
          <a:off x="4301205" y="3581400"/>
          <a:ext cx="779809" cy="0"/>
        </a:xfrm>
        <a:prstGeom prst="rect">
          <a:avLst/>
        </a:prstGeom>
        <a:noFill/>
        <a:ln>
          <a:noFill/>
        </a:ln>
      </xdr:spPr>
    </xdr:pic>
    <xdr:clientData/>
  </xdr:twoCellAnchor>
  <xdr:twoCellAnchor>
    <xdr:from>
      <xdr:col>2</xdr:col>
      <xdr:colOff>119109</xdr:colOff>
      <xdr:row>6</xdr:row>
      <xdr:rowOff>190501</xdr:rowOff>
    </xdr:from>
    <xdr:to>
      <xdr:col>3</xdr:col>
      <xdr:colOff>81009</xdr:colOff>
      <xdr:row>6</xdr:row>
      <xdr:rowOff>190501</xdr:rowOff>
    </xdr:to>
    <xdr:pic>
      <xdr:nvPicPr>
        <xdr:cNvPr id="78" name="图片 254" descr="D:\20190715\现行项目\PJ01PD20190218009_DS-3E15XXP项目\SPEC\05XXHP （中性）\高清\DS-3E05XXHP 高清图\DS-3E0528HP\IMGL8240 - 副本.png">
          <a:extLst>
            <a:ext uri="{FF2B5EF4-FFF2-40B4-BE49-F238E27FC236}">
              <a16:creationId xmlns:a16="http://schemas.microsoft.com/office/drawing/2014/main" id="{00000000-0008-0000-0700-00004E000000}"/>
            </a:ext>
          </a:extLst>
        </xdr:cNvPr>
        <xdr:cNvPicPr/>
      </xdr:nvPicPr>
      <xdr:blipFill>
        <a:blip xmlns:r="http://schemas.openxmlformats.org/officeDocument/2006/relationships" r:embed="rId61" cstate="print">
          <a:extLst>
            <a:ext uri="{28A0092B-C50C-407E-A947-70E740481C1C}">
              <a14:useLocalDpi xmlns:a14="http://schemas.microsoft.com/office/drawing/2010/main"/>
            </a:ext>
          </a:extLst>
        </a:blip>
        <a:srcRect/>
        <a:stretch>
          <a:fillRect/>
        </a:stretch>
      </xdr:blipFill>
      <xdr:spPr bwMode="auto">
        <a:xfrm>
          <a:off x="4176759" y="4152901"/>
          <a:ext cx="996950" cy="0"/>
        </a:xfrm>
        <a:prstGeom prst="rect">
          <a:avLst/>
        </a:prstGeom>
        <a:noFill/>
        <a:ln>
          <a:noFill/>
        </a:ln>
      </xdr:spPr>
    </xdr:pic>
    <xdr:clientData/>
  </xdr:twoCellAnchor>
  <xdr:twoCellAnchor>
    <xdr:from>
      <xdr:col>2</xdr:col>
      <xdr:colOff>557021</xdr:colOff>
      <xdr:row>25</xdr:row>
      <xdr:rowOff>19050</xdr:rowOff>
    </xdr:from>
    <xdr:to>
      <xdr:col>2</xdr:col>
      <xdr:colOff>805147</xdr:colOff>
      <xdr:row>25</xdr:row>
      <xdr:rowOff>19050</xdr:rowOff>
    </xdr:to>
    <xdr:pic>
      <xdr:nvPicPr>
        <xdr:cNvPr id="79" name="图片 256">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62"/>
        <a:stretch>
          <a:fillRect/>
        </a:stretch>
      </xdr:blipFill>
      <xdr:spPr>
        <a:xfrm>
          <a:off x="4614671" y="14401800"/>
          <a:ext cx="248126" cy="0"/>
        </a:xfrm>
        <a:prstGeom prst="rect">
          <a:avLst/>
        </a:prstGeom>
      </xdr:spPr>
    </xdr:pic>
    <xdr:clientData/>
  </xdr:twoCellAnchor>
  <xdr:twoCellAnchor>
    <xdr:from>
      <xdr:col>2</xdr:col>
      <xdr:colOff>533032</xdr:colOff>
      <xdr:row>26</xdr:row>
      <xdr:rowOff>35614</xdr:rowOff>
    </xdr:from>
    <xdr:to>
      <xdr:col>2</xdr:col>
      <xdr:colOff>829136</xdr:colOff>
      <xdr:row>26</xdr:row>
      <xdr:rowOff>35614</xdr:rowOff>
    </xdr:to>
    <xdr:pic>
      <xdr:nvPicPr>
        <xdr:cNvPr id="80" name="图片 257">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63"/>
        <a:stretch>
          <a:fillRect/>
        </a:stretch>
      </xdr:blipFill>
      <xdr:spPr>
        <a:xfrm>
          <a:off x="4590682" y="15091464"/>
          <a:ext cx="296104" cy="0"/>
        </a:xfrm>
        <a:prstGeom prst="rect">
          <a:avLst/>
        </a:prstGeom>
      </xdr:spPr>
    </xdr:pic>
    <xdr:clientData/>
  </xdr:twoCellAnchor>
  <xdr:twoCellAnchor>
    <xdr:from>
      <xdr:col>2</xdr:col>
      <xdr:colOff>525514</xdr:colOff>
      <xdr:row>27</xdr:row>
      <xdr:rowOff>57151</xdr:rowOff>
    </xdr:from>
    <xdr:to>
      <xdr:col>2</xdr:col>
      <xdr:colOff>836655</xdr:colOff>
      <xdr:row>27</xdr:row>
      <xdr:rowOff>57151</xdr:rowOff>
    </xdr:to>
    <xdr:pic>
      <xdr:nvPicPr>
        <xdr:cNvPr id="81" name="图片 258">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64"/>
        <a:stretch>
          <a:fillRect/>
        </a:stretch>
      </xdr:blipFill>
      <xdr:spPr>
        <a:xfrm>
          <a:off x="4583164" y="15786101"/>
          <a:ext cx="311141" cy="0"/>
        </a:xfrm>
        <a:prstGeom prst="rect">
          <a:avLst/>
        </a:prstGeom>
      </xdr:spPr>
    </xdr:pic>
    <xdr:clientData/>
  </xdr:twoCellAnchor>
  <xdr:twoCellAnchor>
    <xdr:from>
      <xdr:col>2</xdr:col>
      <xdr:colOff>362204</xdr:colOff>
      <xdr:row>49</xdr:row>
      <xdr:rowOff>123825</xdr:rowOff>
    </xdr:from>
    <xdr:to>
      <xdr:col>2</xdr:col>
      <xdr:colOff>904715</xdr:colOff>
      <xdr:row>49</xdr:row>
      <xdr:rowOff>123825</xdr:rowOff>
    </xdr:to>
    <xdr:pic>
      <xdr:nvPicPr>
        <xdr:cNvPr id="82" name="图片 259">
          <a:extLst>
            <a:ext uri="{FF2B5EF4-FFF2-40B4-BE49-F238E27FC236}">
              <a16:creationId xmlns:a16="http://schemas.microsoft.com/office/drawing/2014/main" id="{00000000-0008-0000-0700-000052000000}"/>
            </a:ext>
          </a:extLst>
        </xdr:cNvPr>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4419854" y="28902025"/>
          <a:ext cx="542511" cy="0"/>
        </a:xfrm>
        <a:prstGeom prst="rect">
          <a:avLst/>
        </a:prstGeom>
      </xdr:spPr>
    </xdr:pic>
    <xdr:clientData/>
  </xdr:twoCellAnchor>
  <xdr:twoCellAnchor>
    <xdr:from>
      <xdr:col>2</xdr:col>
      <xdr:colOff>295943</xdr:colOff>
      <xdr:row>50</xdr:row>
      <xdr:rowOff>152400</xdr:rowOff>
    </xdr:from>
    <xdr:to>
      <xdr:col>2</xdr:col>
      <xdr:colOff>970976</xdr:colOff>
      <xdr:row>50</xdr:row>
      <xdr:rowOff>152400</xdr:rowOff>
    </xdr:to>
    <xdr:pic>
      <xdr:nvPicPr>
        <xdr:cNvPr id="83" name="图片 260">
          <a:extLst>
            <a:ext uri="{FF2B5EF4-FFF2-40B4-BE49-F238E27FC236}">
              <a16:creationId xmlns:a16="http://schemas.microsoft.com/office/drawing/2014/main" id="{00000000-0008-0000-0700-000053000000}"/>
            </a:ext>
          </a:extLst>
        </xdr:cNvPr>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4353593" y="29502100"/>
          <a:ext cx="675033" cy="0"/>
        </a:xfrm>
        <a:prstGeom prst="rect">
          <a:avLst/>
        </a:prstGeom>
      </xdr:spPr>
    </xdr:pic>
    <xdr:clientData/>
  </xdr:twoCellAnchor>
  <xdr:twoCellAnchor>
    <xdr:from>
      <xdr:col>2</xdr:col>
      <xdr:colOff>132982</xdr:colOff>
      <xdr:row>47</xdr:row>
      <xdr:rowOff>552450</xdr:rowOff>
    </xdr:from>
    <xdr:to>
      <xdr:col>3</xdr:col>
      <xdr:colOff>67136</xdr:colOff>
      <xdr:row>47</xdr:row>
      <xdr:rowOff>552450</xdr:rowOff>
    </xdr:to>
    <xdr:pic>
      <xdr:nvPicPr>
        <xdr:cNvPr id="84" name="图片 261">
          <a:extLst>
            <a:ext uri="{FF2B5EF4-FFF2-40B4-BE49-F238E27FC236}">
              <a16:creationId xmlns:a16="http://schemas.microsoft.com/office/drawing/2014/main" id="{00000000-0008-0000-0700-000054000000}"/>
            </a:ext>
          </a:extLst>
        </xdr:cNvPr>
        <xdr:cNvPicPr/>
      </xdr:nvPicPr>
      <xdr:blipFill>
        <a:blip xmlns:r="http://schemas.openxmlformats.org/officeDocument/2006/relationships" r:embed="rId67" cstate="print">
          <a:extLst>
            <a:ext uri="{28A0092B-C50C-407E-A947-70E740481C1C}">
              <a14:useLocalDpi xmlns:a14="http://schemas.microsoft.com/office/drawing/2010/main"/>
            </a:ext>
          </a:extLst>
        </a:blip>
        <a:stretch>
          <a:fillRect/>
        </a:stretch>
      </xdr:blipFill>
      <xdr:spPr>
        <a:xfrm>
          <a:off x="4190632" y="28187650"/>
          <a:ext cx="969204" cy="0"/>
        </a:xfrm>
        <a:prstGeom prst="rect">
          <a:avLst/>
        </a:prstGeom>
      </xdr:spPr>
    </xdr:pic>
    <xdr:clientData/>
  </xdr:twoCellAnchor>
  <xdr:twoCellAnchor>
    <xdr:from>
      <xdr:col>2</xdr:col>
      <xdr:colOff>295943</xdr:colOff>
      <xdr:row>51</xdr:row>
      <xdr:rowOff>133350</xdr:rowOff>
    </xdr:from>
    <xdr:to>
      <xdr:col>2</xdr:col>
      <xdr:colOff>970976</xdr:colOff>
      <xdr:row>51</xdr:row>
      <xdr:rowOff>133350</xdr:rowOff>
    </xdr:to>
    <xdr:pic>
      <xdr:nvPicPr>
        <xdr:cNvPr id="85" name="图片 262">
          <a:extLst>
            <a:ext uri="{FF2B5EF4-FFF2-40B4-BE49-F238E27FC236}">
              <a16:creationId xmlns:a16="http://schemas.microsoft.com/office/drawing/2014/main" id="{00000000-0008-0000-0700-000055000000}"/>
            </a:ext>
          </a:extLst>
        </xdr:cNvPr>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4353593" y="30054550"/>
          <a:ext cx="675033" cy="0"/>
        </a:xfrm>
        <a:prstGeom prst="rect">
          <a:avLst/>
        </a:prstGeom>
      </xdr:spPr>
    </xdr:pic>
    <xdr:clientData/>
  </xdr:twoCellAnchor>
  <xdr:twoCellAnchor>
    <xdr:from>
      <xdr:col>2</xdr:col>
      <xdr:colOff>142922</xdr:colOff>
      <xdr:row>52</xdr:row>
      <xdr:rowOff>166809</xdr:rowOff>
    </xdr:from>
    <xdr:to>
      <xdr:col>3</xdr:col>
      <xdr:colOff>57197</xdr:colOff>
      <xdr:row>52</xdr:row>
      <xdr:rowOff>166809</xdr:rowOff>
    </xdr:to>
    <xdr:pic>
      <xdr:nvPicPr>
        <xdr:cNvPr id="86" name="图片 263">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33"/>
        <a:stretch>
          <a:fillRect/>
        </a:stretch>
      </xdr:blipFill>
      <xdr:spPr>
        <a:xfrm>
          <a:off x="4200572" y="30659509"/>
          <a:ext cx="949325" cy="0"/>
        </a:xfrm>
        <a:prstGeom prst="rect">
          <a:avLst/>
        </a:prstGeom>
      </xdr:spPr>
    </xdr:pic>
    <xdr:clientData/>
  </xdr:twoCellAnchor>
  <xdr:twoCellAnchor>
    <xdr:from>
      <xdr:col>2</xdr:col>
      <xdr:colOff>363653</xdr:colOff>
      <xdr:row>7</xdr:row>
      <xdr:rowOff>108917</xdr:rowOff>
    </xdr:from>
    <xdr:to>
      <xdr:col>2</xdr:col>
      <xdr:colOff>903265</xdr:colOff>
      <xdr:row>7</xdr:row>
      <xdr:rowOff>108917</xdr:rowOff>
    </xdr:to>
    <xdr:pic>
      <xdr:nvPicPr>
        <xdr:cNvPr id="87" name="图片 264">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68"/>
        <a:stretch>
          <a:fillRect/>
        </a:stretch>
      </xdr:blipFill>
      <xdr:spPr>
        <a:xfrm>
          <a:off x="4421303" y="4642817"/>
          <a:ext cx="539612" cy="0"/>
        </a:xfrm>
        <a:prstGeom prst="rect">
          <a:avLst/>
        </a:prstGeom>
      </xdr:spPr>
    </xdr:pic>
    <xdr:clientData/>
  </xdr:twoCellAnchor>
  <xdr:twoCellAnchor>
    <xdr:from>
      <xdr:col>2</xdr:col>
      <xdr:colOff>307538</xdr:colOff>
      <xdr:row>9</xdr:row>
      <xdr:rowOff>163995</xdr:rowOff>
    </xdr:from>
    <xdr:to>
      <xdr:col>2</xdr:col>
      <xdr:colOff>959380</xdr:colOff>
      <xdr:row>9</xdr:row>
      <xdr:rowOff>163995</xdr:rowOff>
    </xdr:to>
    <xdr:pic>
      <xdr:nvPicPr>
        <xdr:cNvPr id="88" name="图片 265">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69"/>
        <a:stretch>
          <a:fillRect/>
        </a:stretch>
      </xdr:blipFill>
      <xdr:spPr>
        <a:xfrm>
          <a:off x="4365188" y="5739295"/>
          <a:ext cx="651842" cy="0"/>
        </a:xfrm>
        <a:prstGeom prst="rect">
          <a:avLst/>
        </a:prstGeom>
      </xdr:spPr>
    </xdr:pic>
    <xdr:clientData/>
  </xdr:twoCellAnchor>
  <xdr:twoCellAnchor>
    <xdr:from>
      <xdr:col>2</xdr:col>
      <xdr:colOff>310535</xdr:colOff>
      <xdr:row>10</xdr:row>
      <xdr:rowOff>91372</xdr:rowOff>
    </xdr:from>
    <xdr:to>
      <xdr:col>2</xdr:col>
      <xdr:colOff>956384</xdr:colOff>
      <xdr:row>10</xdr:row>
      <xdr:rowOff>91372</xdr:rowOff>
    </xdr:to>
    <xdr:pic>
      <xdr:nvPicPr>
        <xdr:cNvPr id="89" name="图片 266">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70"/>
        <a:stretch>
          <a:fillRect/>
        </a:stretch>
      </xdr:blipFill>
      <xdr:spPr>
        <a:xfrm>
          <a:off x="4368185" y="6238172"/>
          <a:ext cx="645849" cy="0"/>
        </a:xfrm>
        <a:prstGeom prst="rect">
          <a:avLst/>
        </a:prstGeom>
      </xdr:spPr>
    </xdr:pic>
    <xdr:clientData/>
  </xdr:twoCellAnchor>
  <xdr:twoCellAnchor>
    <xdr:from>
      <xdr:col>2</xdr:col>
      <xdr:colOff>359719</xdr:colOff>
      <xdr:row>22</xdr:row>
      <xdr:rowOff>98563</xdr:rowOff>
    </xdr:from>
    <xdr:to>
      <xdr:col>2</xdr:col>
      <xdr:colOff>907200</xdr:colOff>
      <xdr:row>22</xdr:row>
      <xdr:rowOff>98563</xdr:rowOff>
    </xdr:to>
    <xdr:pic>
      <xdr:nvPicPr>
        <xdr:cNvPr id="90" name="图片 267">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71"/>
        <a:stretch>
          <a:fillRect/>
        </a:stretch>
      </xdr:blipFill>
      <xdr:spPr>
        <a:xfrm>
          <a:off x="4417369" y="12747763"/>
          <a:ext cx="547481" cy="0"/>
        </a:xfrm>
        <a:prstGeom prst="rect">
          <a:avLst/>
        </a:prstGeom>
      </xdr:spPr>
    </xdr:pic>
    <xdr:clientData/>
  </xdr:twoCellAnchor>
  <xdr:twoCellAnchor>
    <xdr:from>
      <xdr:col>2</xdr:col>
      <xdr:colOff>292837</xdr:colOff>
      <xdr:row>23</xdr:row>
      <xdr:rowOff>190500</xdr:rowOff>
    </xdr:from>
    <xdr:to>
      <xdr:col>2</xdr:col>
      <xdr:colOff>974081</xdr:colOff>
      <xdr:row>23</xdr:row>
      <xdr:rowOff>190500</xdr:rowOff>
    </xdr:to>
    <xdr:pic>
      <xdr:nvPicPr>
        <xdr:cNvPr id="91" name="图片 268">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72"/>
        <a:stretch>
          <a:fillRect/>
        </a:stretch>
      </xdr:blipFill>
      <xdr:spPr>
        <a:xfrm>
          <a:off x="4350487" y="13430250"/>
          <a:ext cx="681244" cy="0"/>
        </a:xfrm>
        <a:prstGeom prst="rect">
          <a:avLst/>
        </a:prstGeom>
      </xdr:spPr>
    </xdr:pic>
    <xdr:clientData/>
  </xdr:twoCellAnchor>
  <xdr:twoCellAnchor>
    <xdr:from>
      <xdr:col>2</xdr:col>
      <xdr:colOff>542972</xdr:colOff>
      <xdr:row>28</xdr:row>
      <xdr:rowOff>35614</xdr:rowOff>
    </xdr:from>
    <xdr:to>
      <xdr:col>2</xdr:col>
      <xdr:colOff>819197</xdr:colOff>
      <xdr:row>28</xdr:row>
      <xdr:rowOff>35614</xdr:rowOff>
    </xdr:to>
    <xdr:pic>
      <xdr:nvPicPr>
        <xdr:cNvPr id="92" name="图片 269">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63"/>
        <a:stretch>
          <a:fillRect/>
        </a:stretch>
      </xdr:blipFill>
      <xdr:spPr>
        <a:xfrm>
          <a:off x="4600622" y="16437664"/>
          <a:ext cx="276225" cy="0"/>
        </a:xfrm>
        <a:prstGeom prst="rect">
          <a:avLst/>
        </a:prstGeom>
      </xdr:spPr>
    </xdr:pic>
    <xdr:clientData/>
  </xdr:twoCellAnchor>
  <xdr:twoCellAnchor>
    <xdr:from>
      <xdr:col>2</xdr:col>
      <xdr:colOff>338183</xdr:colOff>
      <xdr:row>3</xdr:row>
      <xdr:rowOff>157782</xdr:rowOff>
    </xdr:from>
    <xdr:to>
      <xdr:col>2</xdr:col>
      <xdr:colOff>928735</xdr:colOff>
      <xdr:row>3</xdr:row>
      <xdr:rowOff>428625</xdr:rowOff>
    </xdr:to>
    <xdr:pic>
      <xdr:nvPicPr>
        <xdr:cNvPr id="93" name="图片 270" descr="D:\20190715\现行项目\PJ01PD20190218009_DS-3E15XXP项目\SPEC\05XXHP （中性）\高清\DS-3E05XXHP 高清图\DS-3E0505HP\IMGL8263 - 副本 (4).png">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4395833" y="2335832"/>
          <a:ext cx="590552" cy="270843"/>
        </a:xfrm>
        <a:prstGeom prst="rect">
          <a:avLst/>
        </a:prstGeom>
        <a:noFill/>
        <a:ln>
          <a:noFill/>
        </a:ln>
      </xdr:spPr>
    </xdr:pic>
    <xdr:clientData/>
  </xdr:twoCellAnchor>
  <xdr:twoCellAnchor>
    <xdr:from>
      <xdr:col>2</xdr:col>
      <xdr:colOff>306917</xdr:colOff>
      <xdr:row>4</xdr:row>
      <xdr:rowOff>176833</xdr:rowOff>
    </xdr:from>
    <xdr:to>
      <xdr:col>2</xdr:col>
      <xdr:colOff>960001</xdr:colOff>
      <xdr:row>4</xdr:row>
      <xdr:rowOff>425146</xdr:rowOff>
    </xdr:to>
    <xdr:pic>
      <xdr:nvPicPr>
        <xdr:cNvPr id="94" name="图片 271" descr="D:\20190715\现行项目\PJ01PD20190218009_DS-3E15XXP项目\SPEC\05XXHP （中性）\高清\DS-3E05XXHP 高清图\DS-3E0510HP\IMGL8280 - 副本.png">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364567" y="2989883"/>
          <a:ext cx="653084" cy="248313"/>
        </a:xfrm>
        <a:prstGeom prst="rect">
          <a:avLst/>
        </a:prstGeom>
        <a:noFill/>
        <a:ln>
          <a:noFill/>
        </a:ln>
      </xdr:spPr>
    </xdr:pic>
    <xdr:clientData/>
  </xdr:twoCellAnchor>
  <xdr:twoCellAnchor>
    <xdr:from>
      <xdr:col>2</xdr:col>
      <xdr:colOff>243555</xdr:colOff>
      <xdr:row>5</xdr:row>
      <xdr:rowOff>133350</xdr:rowOff>
    </xdr:from>
    <xdr:to>
      <xdr:col>2</xdr:col>
      <xdr:colOff>1023364</xdr:colOff>
      <xdr:row>5</xdr:row>
      <xdr:rowOff>388785</xdr:rowOff>
    </xdr:to>
    <xdr:pic>
      <xdr:nvPicPr>
        <xdr:cNvPr id="95" name="图片 272" descr="D:\20190715\现行项目\PJ01PD20190218009_DS-3E15XXP项目\SPEC\05XXHP （中性）\高清\DS-3E05XXHP 高清图\DS-3E0520HP\IMGL8257 - 副本.png">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301205" y="3524250"/>
          <a:ext cx="779809" cy="255435"/>
        </a:xfrm>
        <a:prstGeom prst="rect">
          <a:avLst/>
        </a:prstGeom>
        <a:noFill/>
        <a:ln>
          <a:noFill/>
        </a:ln>
      </xdr:spPr>
    </xdr:pic>
    <xdr:clientData/>
  </xdr:twoCellAnchor>
  <xdr:twoCellAnchor>
    <xdr:from>
      <xdr:col>2</xdr:col>
      <xdr:colOff>200072</xdr:colOff>
      <xdr:row>6</xdr:row>
      <xdr:rowOff>76200</xdr:rowOff>
    </xdr:from>
    <xdr:to>
      <xdr:col>3</xdr:col>
      <xdr:colOff>47</xdr:colOff>
      <xdr:row>6</xdr:row>
      <xdr:rowOff>319708</xdr:rowOff>
    </xdr:to>
    <xdr:pic>
      <xdr:nvPicPr>
        <xdr:cNvPr id="96" name="图片 273" descr="D:\20190715\现行项目\PJ01PD20190218009_DS-3E15XXP项目\SPEC\05XXHP （中性）\高清\DS-3E05XXHP 高清图\DS-3E0528HP\IMGL8240 - 副本.png">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257722" y="4038600"/>
          <a:ext cx="835025" cy="243508"/>
        </a:xfrm>
        <a:prstGeom prst="rect">
          <a:avLst/>
        </a:prstGeom>
        <a:noFill/>
        <a:ln>
          <a:noFill/>
        </a:ln>
      </xdr:spPr>
    </xdr:pic>
    <xdr:clientData/>
  </xdr:twoCellAnchor>
  <xdr:twoCellAnchor>
    <xdr:from>
      <xdr:col>2</xdr:col>
      <xdr:colOff>439852</xdr:colOff>
      <xdr:row>7</xdr:row>
      <xdr:rowOff>123825</xdr:rowOff>
    </xdr:from>
    <xdr:to>
      <xdr:col>2</xdr:col>
      <xdr:colOff>942975</xdr:colOff>
      <xdr:row>7</xdr:row>
      <xdr:rowOff>357967</xdr:rowOff>
    </xdr:to>
    <xdr:pic>
      <xdr:nvPicPr>
        <xdr:cNvPr id="97" name="图片 274">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496381" y="4651001"/>
          <a:ext cx="503123" cy="234142"/>
        </a:xfrm>
        <a:prstGeom prst="rect">
          <a:avLst/>
        </a:prstGeom>
      </xdr:spPr>
    </xdr:pic>
    <xdr:clientData/>
  </xdr:twoCellAnchor>
  <xdr:twoCellAnchor>
    <xdr:from>
      <xdr:col>2</xdr:col>
      <xdr:colOff>307538</xdr:colOff>
      <xdr:row>9</xdr:row>
      <xdr:rowOff>200025</xdr:rowOff>
    </xdr:from>
    <xdr:to>
      <xdr:col>2</xdr:col>
      <xdr:colOff>959380</xdr:colOff>
      <xdr:row>9</xdr:row>
      <xdr:rowOff>442403</xdr:rowOff>
    </xdr:to>
    <xdr:pic>
      <xdr:nvPicPr>
        <xdr:cNvPr id="98" name="图片 275">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365188" y="5775325"/>
          <a:ext cx="651842" cy="242378"/>
        </a:xfrm>
        <a:prstGeom prst="rect">
          <a:avLst/>
        </a:prstGeom>
      </xdr:spPr>
    </xdr:pic>
    <xdr:clientData/>
  </xdr:twoCellAnchor>
  <xdr:twoCellAnchor>
    <xdr:from>
      <xdr:col>2</xdr:col>
      <xdr:colOff>96339</xdr:colOff>
      <xdr:row>10</xdr:row>
      <xdr:rowOff>30080</xdr:rowOff>
    </xdr:from>
    <xdr:to>
      <xdr:col>2</xdr:col>
      <xdr:colOff>903879</xdr:colOff>
      <xdr:row>10</xdr:row>
      <xdr:rowOff>400050</xdr:rowOff>
    </xdr:to>
    <xdr:pic>
      <xdr:nvPicPr>
        <xdr:cNvPr id="99" name="图片 276">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153989" y="6176880"/>
          <a:ext cx="807540" cy="369970"/>
        </a:xfrm>
        <a:prstGeom prst="rect">
          <a:avLst/>
        </a:prstGeom>
      </xdr:spPr>
    </xdr:pic>
    <xdr:clientData/>
  </xdr:twoCellAnchor>
  <xdr:twoCellAnchor>
    <xdr:from>
      <xdr:col>2</xdr:col>
      <xdr:colOff>223884</xdr:colOff>
      <xdr:row>12</xdr:row>
      <xdr:rowOff>82643</xdr:rowOff>
    </xdr:from>
    <xdr:to>
      <xdr:col>2</xdr:col>
      <xdr:colOff>890635</xdr:colOff>
      <xdr:row>12</xdr:row>
      <xdr:rowOff>374981</xdr:rowOff>
    </xdr:to>
    <xdr:pic>
      <xdr:nvPicPr>
        <xdr:cNvPr id="100" name="图片 277">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281534" y="7264493"/>
          <a:ext cx="666751" cy="292338"/>
        </a:xfrm>
        <a:prstGeom prst="rect">
          <a:avLst/>
        </a:prstGeom>
      </xdr:spPr>
    </xdr:pic>
    <xdr:clientData/>
  </xdr:twoCellAnchor>
  <xdr:twoCellAnchor>
    <xdr:from>
      <xdr:col>2</xdr:col>
      <xdr:colOff>350194</xdr:colOff>
      <xdr:row>22</xdr:row>
      <xdr:rowOff>237296</xdr:rowOff>
    </xdr:from>
    <xdr:to>
      <xdr:col>2</xdr:col>
      <xdr:colOff>897675</xdr:colOff>
      <xdr:row>22</xdr:row>
      <xdr:rowOff>509821</xdr:rowOff>
    </xdr:to>
    <xdr:pic>
      <xdr:nvPicPr>
        <xdr:cNvPr id="101" name="图片 278">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407844" y="12886496"/>
          <a:ext cx="547481" cy="272525"/>
        </a:xfrm>
        <a:prstGeom prst="rect">
          <a:avLst/>
        </a:prstGeom>
      </xdr:spPr>
    </xdr:pic>
    <xdr:clientData/>
  </xdr:twoCellAnchor>
  <xdr:twoCellAnchor>
    <xdr:from>
      <xdr:col>2</xdr:col>
      <xdr:colOff>292837</xdr:colOff>
      <xdr:row>23</xdr:row>
      <xdr:rowOff>167308</xdr:rowOff>
    </xdr:from>
    <xdr:to>
      <xdr:col>2</xdr:col>
      <xdr:colOff>974081</xdr:colOff>
      <xdr:row>23</xdr:row>
      <xdr:rowOff>325486</xdr:rowOff>
    </xdr:to>
    <xdr:pic>
      <xdr:nvPicPr>
        <xdr:cNvPr id="102" name="图片 279">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350487" y="13407058"/>
          <a:ext cx="681244" cy="158178"/>
        </a:xfrm>
        <a:prstGeom prst="rect">
          <a:avLst/>
        </a:prstGeom>
      </xdr:spPr>
    </xdr:pic>
    <xdr:clientData/>
  </xdr:twoCellAnchor>
  <xdr:twoCellAnchor>
    <xdr:from>
      <xdr:col>2</xdr:col>
      <xdr:colOff>250802</xdr:colOff>
      <xdr:row>24</xdr:row>
      <xdr:rowOff>110158</xdr:rowOff>
    </xdr:from>
    <xdr:to>
      <xdr:col>2</xdr:col>
      <xdr:colOff>1016116</xdr:colOff>
      <xdr:row>24</xdr:row>
      <xdr:rowOff>346237</xdr:rowOff>
    </xdr:to>
    <xdr:pic>
      <xdr:nvPicPr>
        <xdr:cNvPr id="103" name="图片 280">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308452" y="13921408"/>
          <a:ext cx="765314" cy="236079"/>
        </a:xfrm>
        <a:prstGeom prst="rect">
          <a:avLst/>
        </a:prstGeom>
      </xdr:spPr>
    </xdr:pic>
    <xdr:clientData/>
  </xdr:twoCellAnchor>
  <xdr:twoCellAnchor>
    <xdr:from>
      <xdr:col>2</xdr:col>
      <xdr:colOff>438129</xdr:colOff>
      <xdr:row>40</xdr:row>
      <xdr:rowOff>172540</xdr:rowOff>
    </xdr:from>
    <xdr:to>
      <xdr:col>2</xdr:col>
      <xdr:colOff>866890</xdr:colOff>
      <xdr:row>40</xdr:row>
      <xdr:rowOff>344077</xdr:rowOff>
    </xdr:to>
    <xdr:pic>
      <xdr:nvPicPr>
        <xdr:cNvPr id="104" name="图片 28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495779" y="23807240"/>
          <a:ext cx="428761" cy="171537"/>
        </a:xfrm>
        <a:prstGeom prst="rect">
          <a:avLst/>
        </a:prstGeom>
      </xdr:spPr>
    </xdr:pic>
    <xdr:clientData/>
  </xdr:twoCellAnchor>
  <xdr:twoCellAnchor>
    <xdr:from>
      <xdr:col>2</xdr:col>
      <xdr:colOff>330627</xdr:colOff>
      <xdr:row>41</xdr:row>
      <xdr:rowOff>134916</xdr:rowOff>
    </xdr:from>
    <xdr:to>
      <xdr:col>2</xdr:col>
      <xdr:colOff>936292</xdr:colOff>
      <xdr:row>41</xdr:row>
      <xdr:rowOff>382566</xdr:rowOff>
    </xdr:to>
    <xdr:pic>
      <xdr:nvPicPr>
        <xdr:cNvPr id="105" name="图片 282">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388277" y="24341116"/>
          <a:ext cx="605665" cy="247650"/>
        </a:xfrm>
        <a:prstGeom prst="rect">
          <a:avLst/>
        </a:prstGeom>
      </xdr:spPr>
    </xdr:pic>
    <xdr:clientData/>
  </xdr:twoCellAnchor>
  <xdr:twoCellAnchor>
    <xdr:from>
      <xdr:col>2</xdr:col>
      <xdr:colOff>352472</xdr:colOff>
      <xdr:row>1</xdr:row>
      <xdr:rowOff>116325</xdr:rowOff>
    </xdr:from>
    <xdr:to>
      <xdr:col>2</xdr:col>
      <xdr:colOff>914447</xdr:colOff>
      <xdr:row>1</xdr:row>
      <xdr:rowOff>319752</xdr:rowOff>
    </xdr:to>
    <xdr:pic>
      <xdr:nvPicPr>
        <xdr:cNvPr id="106" name="图片 286">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10122" y="1278375"/>
          <a:ext cx="561975" cy="203427"/>
        </a:xfrm>
        <a:prstGeom prst="rect">
          <a:avLst/>
        </a:prstGeom>
      </xdr:spPr>
    </xdr:pic>
    <xdr:clientData/>
  </xdr:twoCellAnchor>
  <xdr:twoCellAnchor>
    <xdr:from>
      <xdr:col>2</xdr:col>
      <xdr:colOff>275858</xdr:colOff>
      <xdr:row>35</xdr:row>
      <xdr:rowOff>94625</xdr:rowOff>
    </xdr:from>
    <xdr:to>
      <xdr:col>2</xdr:col>
      <xdr:colOff>991060</xdr:colOff>
      <xdr:row>35</xdr:row>
      <xdr:rowOff>361951</xdr:rowOff>
    </xdr:to>
    <xdr:pic>
      <xdr:nvPicPr>
        <xdr:cNvPr id="107" name="图片 287">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333508" y="20973425"/>
          <a:ext cx="715202" cy="267326"/>
        </a:xfrm>
        <a:prstGeom prst="rect">
          <a:avLst/>
        </a:prstGeom>
      </xdr:spPr>
    </xdr:pic>
    <xdr:clientData/>
  </xdr:twoCellAnchor>
  <xdr:twoCellAnchor>
    <xdr:from>
      <xdr:col>2</xdr:col>
      <xdr:colOff>235314</xdr:colOff>
      <xdr:row>36</xdr:row>
      <xdr:rowOff>94634</xdr:rowOff>
    </xdr:from>
    <xdr:to>
      <xdr:col>2</xdr:col>
      <xdr:colOff>1031604</xdr:colOff>
      <xdr:row>36</xdr:row>
      <xdr:rowOff>352425</xdr:rowOff>
    </xdr:to>
    <xdr:pic>
      <xdr:nvPicPr>
        <xdr:cNvPr id="108" name="图片 288">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292964" y="21456034"/>
          <a:ext cx="796290" cy="257791"/>
        </a:xfrm>
        <a:prstGeom prst="rect">
          <a:avLst/>
        </a:prstGeom>
      </xdr:spPr>
    </xdr:pic>
    <xdr:clientData/>
  </xdr:twoCellAnchor>
  <xdr:twoCellAnchor>
    <xdr:from>
      <xdr:col>2</xdr:col>
      <xdr:colOff>323876</xdr:colOff>
      <xdr:row>29</xdr:row>
      <xdr:rowOff>257175</xdr:rowOff>
    </xdr:from>
    <xdr:to>
      <xdr:col>2</xdr:col>
      <xdr:colOff>943042</xdr:colOff>
      <xdr:row>29</xdr:row>
      <xdr:rowOff>459878</xdr:rowOff>
    </xdr:to>
    <xdr:pic>
      <xdr:nvPicPr>
        <xdr:cNvPr id="109" name="图片 2709">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48"/>
        <a:stretch>
          <a:fillRect/>
        </a:stretch>
      </xdr:blipFill>
      <xdr:spPr>
        <a:xfrm>
          <a:off x="4381526" y="17332325"/>
          <a:ext cx="619166" cy="202703"/>
        </a:xfrm>
        <a:prstGeom prst="rect">
          <a:avLst/>
        </a:prstGeom>
      </xdr:spPr>
    </xdr:pic>
    <xdr:clientData/>
  </xdr:twoCellAnchor>
  <xdr:twoCellAnchor>
    <xdr:from>
      <xdr:col>2</xdr:col>
      <xdr:colOff>296357</xdr:colOff>
      <xdr:row>30</xdr:row>
      <xdr:rowOff>189220</xdr:rowOff>
    </xdr:from>
    <xdr:to>
      <xdr:col>2</xdr:col>
      <xdr:colOff>970561</xdr:colOff>
      <xdr:row>30</xdr:row>
      <xdr:rowOff>430971</xdr:rowOff>
    </xdr:to>
    <xdr:pic>
      <xdr:nvPicPr>
        <xdr:cNvPr id="110" name="图片 290">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354007" y="17950170"/>
          <a:ext cx="674204" cy="241751"/>
        </a:xfrm>
        <a:prstGeom prst="rect">
          <a:avLst/>
        </a:prstGeom>
      </xdr:spPr>
    </xdr:pic>
    <xdr:clientData/>
  </xdr:twoCellAnchor>
  <xdr:twoCellAnchor>
    <xdr:from>
      <xdr:col>2</xdr:col>
      <xdr:colOff>399752</xdr:colOff>
      <xdr:row>33</xdr:row>
      <xdr:rowOff>74506</xdr:rowOff>
    </xdr:from>
    <xdr:to>
      <xdr:col>2</xdr:col>
      <xdr:colOff>867167</xdr:colOff>
      <xdr:row>33</xdr:row>
      <xdr:rowOff>315723</xdr:rowOff>
    </xdr:to>
    <xdr:pic>
      <xdr:nvPicPr>
        <xdr:cNvPr id="111" name="图片 291">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457402" y="19892856"/>
          <a:ext cx="467415" cy="241217"/>
        </a:xfrm>
        <a:prstGeom prst="rect">
          <a:avLst/>
        </a:prstGeom>
      </xdr:spPr>
    </xdr:pic>
    <xdr:clientData/>
  </xdr:twoCellAnchor>
  <xdr:twoCellAnchor>
    <xdr:from>
      <xdr:col>2</xdr:col>
      <xdr:colOff>345639</xdr:colOff>
      <xdr:row>34</xdr:row>
      <xdr:rowOff>95862</xdr:rowOff>
    </xdr:from>
    <xdr:to>
      <xdr:col>2</xdr:col>
      <xdr:colOff>921280</xdr:colOff>
      <xdr:row>34</xdr:row>
      <xdr:rowOff>361950</xdr:rowOff>
    </xdr:to>
    <xdr:pic>
      <xdr:nvPicPr>
        <xdr:cNvPr id="112" name="图片 292">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403289" y="20453962"/>
          <a:ext cx="575641" cy="266088"/>
        </a:xfrm>
        <a:prstGeom prst="rect">
          <a:avLst/>
        </a:prstGeom>
      </xdr:spPr>
    </xdr:pic>
    <xdr:clientData/>
  </xdr:twoCellAnchor>
  <xdr:twoCellAnchor>
    <xdr:from>
      <xdr:col>2</xdr:col>
      <xdr:colOff>381461</xdr:colOff>
      <xdr:row>31</xdr:row>
      <xdr:rowOff>330140</xdr:rowOff>
    </xdr:from>
    <xdr:to>
      <xdr:col>2</xdr:col>
      <xdr:colOff>885457</xdr:colOff>
      <xdr:row>31</xdr:row>
      <xdr:rowOff>533362</xdr:rowOff>
    </xdr:to>
    <xdr:pic>
      <xdr:nvPicPr>
        <xdr:cNvPr id="113" name="图片 293">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439111" y="18776890"/>
          <a:ext cx="503996" cy="203222"/>
        </a:xfrm>
        <a:prstGeom prst="rect">
          <a:avLst/>
        </a:prstGeom>
      </xdr:spPr>
    </xdr:pic>
    <xdr:clientData/>
  </xdr:twoCellAnchor>
  <xdr:twoCellAnchor>
    <xdr:from>
      <xdr:col>2</xdr:col>
      <xdr:colOff>299864</xdr:colOff>
      <xdr:row>32</xdr:row>
      <xdr:rowOff>198744</xdr:rowOff>
    </xdr:from>
    <xdr:to>
      <xdr:col>2</xdr:col>
      <xdr:colOff>967055</xdr:colOff>
      <xdr:row>32</xdr:row>
      <xdr:rowOff>413499</xdr:rowOff>
    </xdr:to>
    <xdr:pic>
      <xdr:nvPicPr>
        <xdr:cNvPr id="114" name="图片 294">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357514" y="19331294"/>
          <a:ext cx="667191" cy="214755"/>
        </a:xfrm>
        <a:prstGeom prst="rect">
          <a:avLst/>
        </a:prstGeom>
      </xdr:spPr>
    </xdr:pic>
    <xdr:clientData/>
  </xdr:twoCellAnchor>
  <xdr:twoCellAnchor>
    <xdr:from>
      <xdr:col>2</xdr:col>
      <xdr:colOff>256661</xdr:colOff>
      <xdr:row>37</xdr:row>
      <xdr:rowOff>200025</xdr:rowOff>
    </xdr:from>
    <xdr:to>
      <xdr:col>2</xdr:col>
      <xdr:colOff>1010258</xdr:colOff>
      <xdr:row>37</xdr:row>
      <xdr:rowOff>379788</xdr:rowOff>
    </xdr:to>
    <xdr:pic>
      <xdr:nvPicPr>
        <xdr:cNvPr id="115" name="图片 2723">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314311" y="22139275"/>
          <a:ext cx="753597" cy="179763"/>
        </a:xfrm>
        <a:prstGeom prst="rect">
          <a:avLst/>
        </a:prstGeom>
      </xdr:spPr>
    </xdr:pic>
    <xdr:clientData/>
  </xdr:twoCellAnchor>
  <xdr:twoCellAnchor>
    <xdr:from>
      <xdr:col>2</xdr:col>
      <xdr:colOff>268147</xdr:colOff>
      <xdr:row>38</xdr:row>
      <xdr:rowOff>159784</xdr:rowOff>
    </xdr:from>
    <xdr:to>
      <xdr:col>2</xdr:col>
      <xdr:colOff>998771</xdr:colOff>
      <xdr:row>38</xdr:row>
      <xdr:rowOff>374589</xdr:rowOff>
    </xdr:to>
    <xdr:pic>
      <xdr:nvPicPr>
        <xdr:cNvPr id="116" name="图片 2724">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325797" y="22651484"/>
          <a:ext cx="730624" cy="214805"/>
        </a:xfrm>
        <a:prstGeom prst="rect">
          <a:avLst/>
        </a:prstGeom>
      </xdr:spPr>
    </xdr:pic>
    <xdr:clientData/>
  </xdr:twoCellAnchor>
  <xdr:twoCellAnchor>
    <xdr:from>
      <xdr:col>2</xdr:col>
      <xdr:colOff>238074</xdr:colOff>
      <xdr:row>39</xdr:row>
      <xdr:rowOff>124946</xdr:rowOff>
    </xdr:from>
    <xdr:to>
      <xdr:col>2</xdr:col>
      <xdr:colOff>1028845</xdr:colOff>
      <xdr:row>39</xdr:row>
      <xdr:rowOff>363521</xdr:rowOff>
    </xdr:to>
    <xdr:pic>
      <xdr:nvPicPr>
        <xdr:cNvPr id="117" name="图片 2725">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295724" y="23188146"/>
          <a:ext cx="790771" cy="238575"/>
        </a:xfrm>
        <a:prstGeom prst="rect">
          <a:avLst/>
        </a:prstGeom>
      </xdr:spPr>
    </xdr:pic>
    <xdr:clientData/>
  </xdr:twoCellAnchor>
  <xdr:twoCellAnchor>
    <xdr:from>
      <xdr:col>2</xdr:col>
      <xdr:colOff>557021</xdr:colOff>
      <xdr:row>25</xdr:row>
      <xdr:rowOff>35718</xdr:rowOff>
    </xdr:from>
    <xdr:to>
      <xdr:col>2</xdr:col>
      <xdr:colOff>805147</xdr:colOff>
      <xdr:row>25</xdr:row>
      <xdr:rowOff>569118</xdr:rowOff>
    </xdr:to>
    <xdr:pic>
      <xdr:nvPicPr>
        <xdr:cNvPr id="118" name="图片 305">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14671" y="14418468"/>
          <a:ext cx="248126" cy="533400"/>
        </a:xfrm>
        <a:prstGeom prst="rect">
          <a:avLst/>
        </a:prstGeom>
      </xdr:spPr>
    </xdr:pic>
    <xdr:clientData/>
  </xdr:twoCellAnchor>
  <xdr:twoCellAnchor>
    <xdr:from>
      <xdr:col>2</xdr:col>
      <xdr:colOff>556845</xdr:colOff>
      <xdr:row>26</xdr:row>
      <xdr:rowOff>104776</xdr:rowOff>
    </xdr:from>
    <xdr:to>
      <xdr:col>2</xdr:col>
      <xdr:colOff>805324</xdr:colOff>
      <xdr:row>26</xdr:row>
      <xdr:rowOff>531018</xdr:rowOff>
    </xdr:to>
    <xdr:pic>
      <xdr:nvPicPr>
        <xdr:cNvPr id="119" name="图片 306">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614495" y="15160626"/>
          <a:ext cx="248479" cy="426242"/>
        </a:xfrm>
        <a:prstGeom prst="rect">
          <a:avLst/>
        </a:prstGeom>
      </xdr:spPr>
    </xdr:pic>
    <xdr:clientData/>
  </xdr:twoCellAnchor>
  <xdr:twoCellAnchor>
    <xdr:from>
      <xdr:col>2</xdr:col>
      <xdr:colOff>547734</xdr:colOff>
      <xdr:row>27</xdr:row>
      <xdr:rowOff>104775</xdr:rowOff>
    </xdr:from>
    <xdr:to>
      <xdr:col>2</xdr:col>
      <xdr:colOff>814435</xdr:colOff>
      <xdr:row>27</xdr:row>
      <xdr:rowOff>596451</xdr:rowOff>
    </xdr:to>
    <xdr:pic>
      <xdr:nvPicPr>
        <xdr:cNvPr id="120" name="图片 307">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05384" y="15833725"/>
          <a:ext cx="266701" cy="491676"/>
        </a:xfrm>
        <a:prstGeom prst="rect">
          <a:avLst/>
        </a:prstGeom>
      </xdr:spPr>
    </xdr:pic>
    <xdr:clientData/>
  </xdr:twoCellAnchor>
  <xdr:twoCellAnchor>
    <xdr:from>
      <xdr:col>2</xdr:col>
      <xdr:colOff>556846</xdr:colOff>
      <xdr:row>28</xdr:row>
      <xdr:rowOff>48558</xdr:rowOff>
    </xdr:from>
    <xdr:to>
      <xdr:col>2</xdr:col>
      <xdr:colOff>805323</xdr:colOff>
      <xdr:row>28</xdr:row>
      <xdr:rowOff>572135</xdr:rowOff>
    </xdr:to>
    <xdr:pic>
      <xdr:nvPicPr>
        <xdr:cNvPr id="121" name="图片 308">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14496" y="16450608"/>
          <a:ext cx="248477" cy="523577"/>
        </a:xfrm>
        <a:prstGeom prst="rect">
          <a:avLst/>
        </a:prstGeom>
      </xdr:spPr>
    </xdr:pic>
    <xdr:clientData/>
  </xdr:twoCellAnchor>
  <xdr:twoCellAnchor>
    <xdr:from>
      <xdr:col>2</xdr:col>
      <xdr:colOff>362204</xdr:colOff>
      <xdr:row>49</xdr:row>
      <xdr:rowOff>85725</xdr:rowOff>
    </xdr:from>
    <xdr:to>
      <xdr:col>2</xdr:col>
      <xdr:colOff>904715</xdr:colOff>
      <xdr:row>49</xdr:row>
      <xdr:rowOff>365011</xdr:rowOff>
    </xdr:to>
    <xdr:pic>
      <xdr:nvPicPr>
        <xdr:cNvPr id="122" name="图片 309">
          <a:extLst>
            <a:ext uri="{FF2B5EF4-FFF2-40B4-BE49-F238E27FC236}">
              <a16:creationId xmlns:a16="http://schemas.microsoft.com/office/drawing/2014/main" id="{00000000-0008-0000-0700-00007A000000}"/>
            </a:ext>
          </a:extLst>
        </xdr:cNvPr>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419854" y="28863925"/>
          <a:ext cx="542511" cy="279286"/>
        </a:xfrm>
        <a:prstGeom prst="rect">
          <a:avLst/>
        </a:prstGeom>
      </xdr:spPr>
    </xdr:pic>
    <xdr:clientData/>
  </xdr:twoCellAnchor>
  <xdr:twoCellAnchor>
    <xdr:from>
      <xdr:col>2</xdr:col>
      <xdr:colOff>295943</xdr:colOff>
      <xdr:row>50</xdr:row>
      <xdr:rowOff>180975</xdr:rowOff>
    </xdr:from>
    <xdr:to>
      <xdr:col>2</xdr:col>
      <xdr:colOff>970976</xdr:colOff>
      <xdr:row>50</xdr:row>
      <xdr:rowOff>483632</xdr:rowOff>
    </xdr:to>
    <xdr:pic>
      <xdr:nvPicPr>
        <xdr:cNvPr id="123" name="图片 310">
          <a:extLst>
            <a:ext uri="{FF2B5EF4-FFF2-40B4-BE49-F238E27FC236}">
              <a16:creationId xmlns:a16="http://schemas.microsoft.com/office/drawing/2014/main" id="{00000000-0008-0000-0700-00007B000000}"/>
            </a:ext>
          </a:extLst>
        </xdr:cNvPr>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353593" y="29530675"/>
          <a:ext cx="675033" cy="302657"/>
        </a:xfrm>
        <a:prstGeom prst="rect">
          <a:avLst/>
        </a:prstGeom>
      </xdr:spPr>
    </xdr:pic>
    <xdr:clientData/>
  </xdr:twoCellAnchor>
  <xdr:twoCellAnchor>
    <xdr:from>
      <xdr:col>2</xdr:col>
      <xdr:colOff>295943</xdr:colOff>
      <xdr:row>51</xdr:row>
      <xdr:rowOff>161925</xdr:rowOff>
    </xdr:from>
    <xdr:to>
      <xdr:col>2</xdr:col>
      <xdr:colOff>970976</xdr:colOff>
      <xdr:row>51</xdr:row>
      <xdr:rowOff>464582</xdr:rowOff>
    </xdr:to>
    <xdr:pic>
      <xdr:nvPicPr>
        <xdr:cNvPr id="124" name="图片 311">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353593" y="30083125"/>
          <a:ext cx="675033" cy="302657"/>
        </a:xfrm>
        <a:prstGeom prst="rect">
          <a:avLst/>
        </a:prstGeom>
      </xdr:spPr>
    </xdr:pic>
    <xdr:clientData/>
  </xdr:twoCellAnchor>
  <xdr:twoCellAnchor>
    <xdr:from>
      <xdr:col>2</xdr:col>
      <xdr:colOff>223884</xdr:colOff>
      <xdr:row>52</xdr:row>
      <xdr:rowOff>180975</xdr:rowOff>
    </xdr:from>
    <xdr:to>
      <xdr:col>2</xdr:col>
      <xdr:colOff>1043034</xdr:colOff>
      <xdr:row>52</xdr:row>
      <xdr:rowOff>357043</xdr:rowOff>
    </xdr:to>
    <xdr:pic>
      <xdr:nvPicPr>
        <xdr:cNvPr id="125" name="图片 312">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281534" y="30673675"/>
          <a:ext cx="812800" cy="176068"/>
        </a:xfrm>
        <a:prstGeom prst="rect">
          <a:avLst/>
        </a:prstGeom>
      </xdr:spPr>
    </xdr:pic>
    <xdr:clientData/>
  </xdr:twoCellAnchor>
  <xdr:twoCellAnchor>
    <xdr:from>
      <xdr:col>2</xdr:col>
      <xdr:colOff>392861</xdr:colOff>
      <xdr:row>62</xdr:row>
      <xdr:rowOff>120163</xdr:rowOff>
    </xdr:from>
    <xdr:to>
      <xdr:col>2</xdr:col>
      <xdr:colOff>759757</xdr:colOff>
      <xdr:row>62</xdr:row>
      <xdr:rowOff>565680</xdr:rowOff>
    </xdr:to>
    <xdr:pic>
      <xdr:nvPicPr>
        <xdr:cNvPr id="126" name="图片 2152">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450511" y="36327863"/>
          <a:ext cx="366896" cy="445517"/>
        </a:xfrm>
        <a:prstGeom prst="rect">
          <a:avLst/>
        </a:prstGeom>
      </xdr:spPr>
    </xdr:pic>
    <xdr:clientData/>
  </xdr:twoCellAnchor>
  <xdr:twoCellAnchor>
    <xdr:from>
      <xdr:col>2</xdr:col>
      <xdr:colOff>404859</xdr:colOff>
      <xdr:row>64</xdr:row>
      <xdr:rowOff>124850</xdr:rowOff>
    </xdr:from>
    <xdr:to>
      <xdr:col>2</xdr:col>
      <xdr:colOff>709659</xdr:colOff>
      <xdr:row>64</xdr:row>
      <xdr:rowOff>428788</xdr:rowOff>
    </xdr:to>
    <xdr:pic>
      <xdr:nvPicPr>
        <xdr:cNvPr id="127" name="图片 2732">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462509" y="37647000"/>
          <a:ext cx="304800" cy="303938"/>
        </a:xfrm>
        <a:prstGeom prst="rect">
          <a:avLst/>
        </a:prstGeom>
      </xdr:spPr>
    </xdr:pic>
    <xdr:clientData/>
  </xdr:twoCellAnchor>
  <xdr:twoCellAnchor>
    <xdr:from>
      <xdr:col>2</xdr:col>
      <xdr:colOff>428402</xdr:colOff>
      <xdr:row>63</xdr:row>
      <xdr:rowOff>85293</xdr:rowOff>
    </xdr:from>
    <xdr:to>
      <xdr:col>2</xdr:col>
      <xdr:colOff>781366</xdr:colOff>
      <xdr:row>63</xdr:row>
      <xdr:rowOff>473553</xdr:rowOff>
    </xdr:to>
    <xdr:pic>
      <xdr:nvPicPr>
        <xdr:cNvPr id="128" name="图片 3248">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486052" y="36959743"/>
          <a:ext cx="352964" cy="388260"/>
        </a:xfrm>
        <a:prstGeom prst="rect">
          <a:avLst/>
        </a:prstGeom>
      </xdr:spPr>
    </xdr:pic>
    <xdr:clientData/>
  </xdr:twoCellAnchor>
  <xdr:twoCellAnchor>
    <xdr:from>
      <xdr:col>2</xdr:col>
      <xdr:colOff>406085</xdr:colOff>
      <xdr:row>65</xdr:row>
      <xdr:rowOff>123824</xdr:rowOff>
    </xdr:from>
    <xdr:to>
      <xdr:col>2</xdr:col>
      <xdr:colOff>784633</xdr:colOff>
      <xdr:row>65</xdr:row>
      <xdr:rowOff>540227</xdr:rowOff>
    </xdr:to>
    <xdr:pic>
      <xdr:nvPicPr>
        <xdr:cNvPr id="129" name="图片 3249">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463735" y="38274624"/>
          <a:ext cx="378548" cy="416403"/>
        </a:xfrm>
        <a:prstGeom prst="rect">
          <a:avLst/>
        </a:prstGeom>
      </xdr:spPr>
    </xdr:pic>
    <xdr:clientData/>
  </xdr:twoCellAnchor>
  <xdr:twoCellAnchor>
    <xdr:from>
      <xdr:col>2</xdr:col>
      <xdr:colOff>477204</xdr:colOff>
      <xdr:row>66</xdr:row>
      <xdr:rowOff>95249</xdr:rowOff>
    </xdr:from>
    <xdr:to>
      <xdr:col>2</xdr:col>
      <xdr:colOff>865915</xdr:colOff>
      <xdr:row>66</xdr:row>
      <xdr:rowOff>478544</xdr:rowOff>
    </xdr:to>
    <xdr:pic>
      <xdr:nvPicPr>
        <xdr:cNvPr id="130" name="图片 3494">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534854" y="38912799"/>
          <a:ext cx="388711" cy="383295"/>
        </a:xfrm>
        <a:prstGeom prst="rect">
          <a:avLst/>
        </a:prstGeom>
      </xdr:spPr>
    </xdr:pic>
    <xdr:clientData/>
  </xdr:twoCellAnchor>
  <xdr:twoCellAnchor>
    <xdr:from>
      <xdr:col>2</xdr:col>
      <xdr:colOff>482270</xdr:colOff>
      <xdr:row>67</xdr:row>
      <xdr:rowOff>104775</xdr:rowOff>
    </xdr:from>
    <xdr:to>
      <xdr:col>2</xdr:col>
      <xdr:colOff>870373</xdr:colOff>
      <xdr:row>67</xdr:row>
      <xdr:rowOff>478545</xdr:rowOff>
    </xdr:to>
    <xdr:pic>
      <xdr:nvPicPr>
        <xdr:cNvPr id="131" name="图片 3495">
          <a:extLst>
            <a:ext uri="{FF2B5EF4-FFF2-40B4-BE49-F238E27FC236}">
              <a16:creationId xmlns:a16="http://schemas.microsoft.com/office/drawing/2014/main" id="{00000000-0008-0000-0700-000083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539920" y="39538275"/>
          <a:ext cx="388103" cy="373770"/>
        </a:xfrm>
        <a:prstGeom prst="rect">
          <a:avLst/>
        </a:prstGeom>
      </xdr:spPr>
    </xdr:pic>
    <xdr:clientData/>
  </xdr:twoCellAnchor>
  <xdr:twoCellAnchor>
    <xdr:from>
      <xdr:col>2</xdr:col>
      <xdr:colOff>307746</xdr:colOff>
      <xdr:row>2</xdr:row>
      <xdr:rowOff>110088</xdr:rowOff>
    </xdr:from>
    <xdr:to>
      <xdr:col>2</xdr:col>
      <xdr:colOff>959173</xdr:colOff>
      <xdr:row>2</xdr:row>
      <xdr:rowOff>353668</xdr:rowOff>
    </xdr:to>
    <xdr:pic>
      <xdr:nvPicPr>
        <xdr:cNvPr id="132" name="图片 319">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365396" y="1773788"/>
          <a:ext cx="651427" cy="243580"/>
        </a:xfrm>
        <a:prstGeom prst="rect">
          <a:avLst/>
        </a:prstGeom>
      </xdr:spPr>
    </xdr:pic>
    <xdr:clientData/>
  </xdr:twoCellAnchor>
  <xdr:twoCellAnchor>
    <xdr:from>
      <xdr:col>2</xdr:col>
      <xdr:colOff>353921</xdr:colOff>
      <xdr:row>14</xdr:row>
      <xdr:rowOff>146189</xdr:rowOff>
    </xdr:from>
    <xdr:to>
      <xdr:col>2</xdr:col>
      <xdr:colOff>912997</xdr:colOff>
      <xdr:row>14</xdr:row>
      <xdr:rowOff>371474</xdr:rowOff>
    </xdr:to>
    <xdr:pic>
      <xdr:nvPicPr>
        <xdr:cNvPr id="133" name="图片 322">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411571" y="8331339"/>
          <a:ext cx="559076" cy="225285"/>
        </a:xfrm>
        <a:prstGeom prst="rect">
          <a:avLst/>
        </a:prstGeom>
      </xdr:spPr>
    </xdr:pic>
    <xdr:clientData/>
  </xdr:twoCellAnchor>
  <xdr:twoCellAnchor>
    <xdr:from>
      <xdr:col>2</xdr:col>
      <xdr:colOff>255151</xdr:colOff>
      <xdr:row>15</xdr:row>
      <xdr:rowOff>168968</xdr:rowOff>
    </xdr:from>
    <xdr:to>
      <xdr:col>2</xdr:col>
      <xdr:colOff>1011768</xdr:colOff>
      <xdr:row>15</xdr:row>
      <xdr:rowOff>384644</xdr:rowOff>
    </xdr:to>
    <xdr:pic>
      <xdr:nvPicPr>
        <xdr:cNvPr id="134" name="图片 32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312801" y="8849418"/>
          <a:ext cx="756617" cy="215676"/>
        </a:xfrm>
        <a:prstGeom prst="rect">
          <a:avLst/>
        </a:prstGeom>
      </xdr:spPr>
    </xdr:pic>
    <xdr:clientData/>
  </xdr:twoCellAnchor>
  <xdr:twoCellAnchor>
    <xdr:from>
      <xdr:col>2</xdr:col>
      <xdr:colOff>218997</xdr:colOff>
      <xdr:row>16</xdr:row>
      <xdr:rowOff>161926</xdr:rowOff>
    </xdr:from>
    <xdr:to>
      <xdr:col>2</xdr:col>
      <xdr:colOff>1047921</xdr:colOff>
      <xdr:row>16</xdr:row>
      <xdr:rowOff>428542</xdr:rowOff>
    </xdr:to>
    <xdr:pic>
      <xdr:nvPicPr>
        <xdr:cNvPr id="135" name="图片 32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276647" y="9382126"/>
          <a:ext cx="816224" cy="266616"/>
        </a:xfrm>
        <a:prstGeom prst="rect">
          <a:avLst/>
        </a:prstGeom>
      </xdr:spPr>
    </xdr:pic>
    <xdr:clientData/>
  </xdr:twoCellAnchor>
  <xdr:twoCellAnchor>
    <xdr:from>
      <xdr:col>2</xdr:col>
      <xdr:colOff>621806</xdr:colOff>
      <xdr:row>64</xdr:row>
      <xdr:rowOff>28575</xdr:rowOff>
    </xdr:from>
    <xdr:to>
      <xdr:col>2</xdr:col>
      <xdr:colOff>740362</xdr:colOff>
      <xdr:row>64</xdr:row>
      <xdr:rowOff>189787</xdr:rowOff>
    </xdr:to>
    <xdr:pic>
      <xdr:nvPicPr>
        <xdr:cNvPr id="136" name="图片 3736">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679456" y="375507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175016</xdr:colOff>
      <xdr:row>18</xdr:row>
      <xdr:rowOff>133351</xdr:rowOff>
    </xdr:from>
    <xdr:to>
      <xdr:col>2</xdr:col>
      <xdr:colOff>958552</xdr:colOff>
      <xdr:row>18</xdr:row>
      <xdr:rowOff>515793</xdr:rowOff>
    </xdr:to>
    <xdr:pic>
      <xdr:nvPicPr>
        <xdr:cNvPr id="137" name="图片 329">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232666" y="10496551"/>
          <a:ext cx="783536" cy="382442"/>
        </a:xfrm>
        <a:prstGeom prst="rect">
          <a:avLst/>
        </a:prstGeom>
      </xdr:spPr>
    </xdr:pic>
    <xdr:clientData/>
  </xdr:twoCellAnchor>
  <xdr:twoCellAnchor>
    <xdr:from>
      <xdr:col>2</xdr:col>
      <xdr:colOff>260328</xdr:colOff>
      <xdr:row>20</xdr:row>
      <xdr:rowOff>120924</xdr:rowOff>
    </xdr:from>
    <xdr:to>
      <xdr:col>2</xdr:col>
      <xdr:colOff>1006591</xdr:colOff>
      <xdr:row>20</xdr:row>
      <xdr:rowOff>457200</xdr:rowOff>
    </xdr:to>
    <xdr:pic>
      <xdr:nvPicPr>
        <xdr:cNvPr id="138" name="图片 330">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317978" y="11627124"/>
          <a:ext cx="746263" cy="336276"/>
        </a:xfrm>
        <a:prstGeom prst="rect">
          <a:avLst/>
        </a:prstGeom>
      </xdr:spPr>
    </xdr:pic>
    <xdr:clientData/>
  </xdr:twoCellAnchor>
  <xdr:twoCellAnchor>
    <xdr:from>
      <xdr:col>2</xdr:col>
      <xdr:colOff>137124</xdr:colOff>
      <xdr:row>17</xdr:row>
      <xdr:rowOff>130037</xdr:rowOff>
    </xdr:from>
    <xdr:to>
      <xdr:col>2</xdr:col>
      <xdr:colOff>1054912</xdr:colOff>
      <xdr:row>17</xdr:row>
      <xdr:rowOff>304800</xdr:rowOff>
    </xdr:to>
    <xdr:pic>
      <xdr:nvPicPr>
        <xdr:cNvPr id="139" name="图片 331">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194774" y="9921737"/>
          <a:ext cx="898738" cy="174763"/>
        </a:xfrm>
        <a:prstGeom prst="rect">
          <a:avLst/>
        </a:prstGeom>
      </xdr:spPr>
    </xdr:pic>
    <xdr:clientData/>
  </xdr:twoCellAnchor>
  <xdr:twoCellAnchor>
    <xdr:from>
      <xdr:col>2</xdr:col>
      <xdr:colOff>510533</xdr:colOff>
      <xdr:row>70</xdr:row>
      <xdr:rowOff>152400</xdr:rowOff>
    </xdr:from>
    <xdr:to>
      <xdr:col>2</xdr:col>
      <xdr:colOff>851636</xdr:colOff>
      <xdr:row>70</xdr:row>
      <xdr:rowOff>400050</xdr:rowOff>
    </xdr:to>
    <xdr:pic>
      <xdr:nvPicPr>
        <xdr:cNvPr id="140" name="图片 4">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568183" y="413004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361997</xdr:colOff>
      <xdr:row>8</xdr:row>
      <xdr:rowOff>161925</xdr:rowOff>
    </xdr:from>
    <xdr:to>
      <xdr:col>2</xdr:col>
      <xdr:colOff>904922</xdr:colOff>
      <xdr:row>8</xdr:row>
      <xdr:rowOff>428093</xdr:rowOff>
    </xdr:to>
    <xdr:pic>
      <xdr:nvPicPr>
        <xdr:cNvPr id="141" name="图片 333">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419647" y="5216525"/>
          <a:ext cx="542925" cy="266168"/>
        </a:xfrm>
        <a:prstGeom prst="rect">
          <a:avLst/>
        </a:prstGeom>
      </xdr:spPr>
    </xdr:pic>
    <xdr:clientData/>
  </xdr:twoCellAnchor>
  <xdr:twoCellAnchor>
    <xdr:from>
      <xdr:col>2</xdr:col>
      <xdr:colOff>420183</xdr:colOff>
      <xdr:row>48</xdr:row>
      <xdr:rowOff>104775</xdr:rowOff>
    </xdr:from>
    <xdr:to>
      <xdr:col>2</xdr:col>
      <xdr:colOff>865786</xdr:colOff>
      <xdr:row>48</xdr:row>
      <xdr:rowOff>361535</xdr:rowOff>
    </xdr:to>
    <xdr:pic>
      <xdr:nvPicPr>
        <xdr:cNvPr id="142" name="图片 334">
          <a:extLst>
            <a:ext uri="{FF2B5EF4-FFF2-40B4-BE49-F238E27FC236}">
              <a16:creationId xmlns:a16="http://schemas.microsoft.com/office/drawing/2014/main" id="{00000000-0008-0000-0700-00008E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477833" y="28311475"/>
          <a:ext cx="445603" cy="256760"/>
        </a:xfrm>
        <a:prstGeom prst="rect">
          <a:avLst/>
        </a:prstGeom>
      </xdr:spPr>
    </xdr:pic>
    <xdr:clientData/>
  </xdr:twoCellAnchor>
  <xdr:twoCellAnchor>
    <xdr:from>
      <xdr:col>2</xdr:col>
      <xdr:colOff>181022</xdr:colOff>
      <xdr:row>46</xdr:row>
      <xdr:rowOff>136282</xdr:rowOff>
    </xdr:from>
    <xdr:to>
      <xdr:col>3</xdr:col>
      <xdr:colOff>19097</xdr:colOff>
      <xdr:row>46</xdr:row>
      <xdr:rowOff>398689</xdr:rowOff>
    </xdr:to>
    <xdr:pic>
      <xdr:nvPicPr>
        <xdr:cNvPr id="143" name="图片 337">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238672" y="27199982"/>
          <a:ext cx="873125" cy="262407"/>
        </a:xfrm>
        <a:prstGeom prst="rect">
          <a:avLst/>
        </a:prstGeom>
      </xdr:spPr>
    </xdr:pic>
    <xdr:clientData/>
  </xdr:twoCellAnchor>
  <xdr:twoCellAnchor>
    <xdr:from>
      <xdr:col>2</xdr:col>
      <xdr:colOff>169997</xdr:colOff>
      <xdr:row>47</xdr:row>
      <xdr:rowOff>85725</xdr:rowOff>
    </xdr:from>
    <xdr:to>
      <xdr:col>3</xdr:col>
      <xdr:colOff>30122</xdr:colOff>
      <xdr:row>47</xdr:row>
      <xdr:rowOff>362997</xdr:rowOff>
    </xdr:to>
    <xdr:pic>
      <xdr:nvPicPr>
        <xdr:cNvPr id="144" name="图片 338">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227647" y="27720925"/>
          <a:ext cx="895175" cy="277272"/>
        </a:xfrm>
        <a:prstGeom prst="rect">
          <a:avLst/>
        </a:prstGeom>
      </xdr:spPr>
    </xdr:pic>
    <xdr:clientData/>
  </xdr:twoCellAnchor>
  <xdr:twoCellAnchor>
    <xdr:from>
      <xdr:col>2</xdr:col>
      <xdr:colOff>376395</xdr:colOff>
      <xdr:row>82</xdr:row>
      <xdr:rowOff>127429</xdr:rowOff>
    </xdr:from>
    <xdr:to>
      <xdr:col>2</xdr:col>
      <xdr:colOff>890524</xdr:colOff>
      <xdr:row>82</xdr:row>
      <xdr:rowOff>500919</xdr:rowOff>
    </xdr:to>
    <xdr:pic>
      <xdr:nvPicPr>
        <xdr:cNvPr id="145" name="图片 339">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434045" y="48209629"/>
          <a:ext cx="514129" cy="373490"/>
        </a:xfrm>
        <a:prstGeom prst="rect">
          <a:avLst/>
        </a:prstGeom>
      </xdr:spPr>
    </xdr:pic>
    <xdr:clientData/>
  </xdr:twoCellAnchor>
  <xdr:twoCellAnchor>
    <xdr:from>
      <xdr:col>2</xdr:col>
      <xdr:colOff>386262</xdr:colOff>
      <xdr:row>56</xdr:row>
      <xdr:rowOff>200025</xdr:rowOff>
    </xdr:from>
    <xdr:to>
      <xdr:col>2</xdr:col>
      <xdr:colOff>880656</xdr:colOff>
      <xdr:row>56</xdr:row>
      <xdr:rowOff>352425</xdr:rowOff>
    </xdr:to>
    <xdr:pic>
      <xdr:nvPicPr>
        <xdr:cNvPr id="146" name="图片 362">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443912" y="32978725"/>
          <a:ext cx="494394" cy="152400"/>
        </a:xfrm>
        <a:prstGeom prst="rect">
          <a:avLst/>
        </a:prstGeom>
      </xdr:spPr>
    </xdr:pic>
    <xdr:clientData/>
  </xdr:twoCellAnchor>
  <xdr:twoCellAnchor>
    <xdr:from>
      <xdr:col>2</xdr:col>
      <xdr:colOff>434901</xdr:colOff>
      <xdr:row>76</xdr:row>
      <xdr:rowOff>96906</xdr:rowOff>
    </xdr:from>
    <xdr:to>
      <xdr:col>2</xdr:col>
      <xdr:colOff>870118</xdr:colOff>
      <xdr:row>76</xdr:row>
      <xdr:rowOff>478045</xdr:rowOff>
    </xdr:to>
    <xdr:pic>
      <xdr:nvPicPr>
        <xdr:cNvPr id="147" name="图片 364">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492551" y="44692956"/>
          <a:ext cx="435217" cy="381139"/>
        </a:xfrm>
        <a:prstGeom prst="rect">
          <a:avLst/>
        </a:prstGeom>
      </xdr:spPr>
    </xdr:pic>
    <xdr:clientData/>
  </xdr:twoCellAnchor>
  <xdr:twoCellAnchor>
    <xdr:from>
      <xdr:col>2</xdr:col>
      <xdr:colOff>338183</xdr:colOff>
      <xdr:row>77</xdr:row>
      <xdr:rowOff>16340</xdr:rowOff>
    </xdr:from>
    <xdr:to>
      <xdr:col>2</xdr:col>
      <xdr:colOff>790574</xdr:colOff>
      <xdr:row>77</xdr:row>
      <xdr:rowOff>528348</xdr:rowOff>
    </xdr:to>
    <xdr:pic>
      <xdr:nvPicPr>
        <xdr:cNvPr id="148" name="图片 365">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flipH="1">
          <a:off x="4395833" y="45202940"/>
          <a:ext cx="452391" cy="512008"/>
        </a:xfrm>
        <a:prstGeom prst="rect">
          <a:avLst/>
        </a:prstGeom>
      </xdr:spPr>
    </xdr:pic>
    <xdr:clientData/>
  </xdr:twoCellAnchor>
  <xdr:twoCellAnchor>
    <xdr:from>
      <xdr:col>2</xdr:col>
      <xdr:colOff>143964</xdr:colOff>
      <xdr:row>11</xdr:row>
      <xdr:rowOff>58655</xdr:rowOff>
    </xdr:from>
    <xdr:to>
      <xdr:col>2</xdr:col>
      <xdr:colOff>951504</xdr:colOff>
      <xdr:row>11</xdr:row>
      <xdr:rowOff>428625</xdr:rowOff>
    </xdr:to>
    <xdr:pic>
      <xdr:nvPicPr>
        <xdr:cNvPr id="149" name="图片 382">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201614" y="6719805"/>
          <a:ext cx="807540" cy="369970"/>
        </a:xfrm>
        <a:prstGeom prst="rect">
          <a:avLst/>
        </a:prstGeom>
      </xdr:spPr>
    </xdr:pic>
    <xdr:clientData/>
  </xdr:twoCellAnchor>
  <xdr:twoCellAnchor>
    <xdr:from>
      <xdr:col>2</xdr:col>
      <xdr:colOff>252459</xdr:colOff>
      <xdr:row>13</xdr:row>
      <xdr:rowOff>101693</xdr:rowOff>
    </xdr:from>
    <xdr:to>
      <xdr:col>2</xdr:col>
      <xdr:colOff>919210</xdr:colOff>
      <xdr:row>13</xdr:row>
      <xdr:rowOff>394031</xdr:rowOff>
    </xdr:to>
    <xdr:pic>
      <xdr:nvPicPr>
        <xdr:cNvPr id="150" name="图片 383">
          <a:extLst>
            <a:ext uri="{FF2B5EF4-FFF2-40B4-BE49-F238E27FC236}">
              <a16:creationId xmlns:a16="http://schemas.microsoft.com/office/drawing/2014/main" id="{00000000-0008-0000-0700-000096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310109" y="7785193"/>
          <a:ext cx="666751" cy="292338"/>
        </a:xfrm>
        <a:prstGeom prst="rect">
          <a:avLst/>
        </a:prstGeom>
      </xdr:spPr>
    </xdr:pic>
    <xdr:clientData/>
  </xdr:twoCellAnchor>
  <xdr:twoCellAnchor>
    <xdr:from>
      <xdr:col>2</xdr:col>
      <xdr:colOff>136916</xdr:colOff>
      <xdr:row>19</xdr:row>
      <xdr:rowOff>104776</xdr:rowOff>
    </xdr:from>
    <xdr:to>
      <xdr:col>2</xdr:col>
      <xdr:colOff>920452</xdr:colOff>
      <xdr:row>19</xdr:row>
      <xdr:rowOff>486537</xdr:rowOff>
    </xdr:to>
    <xdr:pic>
      <xdr:nvPicPr>
        <xdr:cNvPr id="151" name="图片 384">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194566" y="11039476"/>
          <a:ext cx="783536" cy="381761"/>
        </a:xfrm>
        <a:prstGeom prst="rect">
          <a:avLst/>
        </a:prstGeom>
      </xdr:spPr>
    </xdr:pic>
    <xdr:clientData/>
  </xdr:twoCellAnchor>
  <xdr:twoCellAnchor>
    <xdr:from>
      <xdr:col>2</xdr:col>
      <xdr:colOff>193653</xdr:colOff>
      <xdr:row>21</xdr:row>
      <xdr:rowOff>92349</xdr:rowOff>
    </xdr:from>
    <xdr:to>
      <xdr:col>2</xdr:col>
      <xdr:colOff>939916</xdr:colOff>
      <xdr:row>21</xdr:row>
      <xdr:rowOff>428625</xdr:rowOff>
    </xdr:to>
    <xdr:pic>
      <xdr:nvPicPr>
        <xdr:cNvPr id="152" name="图片 385">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251303" y="12170049"/>
          <a:ext cx="746263" cy="3362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481110</xdr:colOff>
      <xdr:row>57</xdr:row>
      <xdr:rowOff>156883</xdr:rowOff>
    </xdr:from>
    <xdr:to>
      <xdr:col>2</xdr:col>
      <xdr:colOff>1052539</xdr:colOff>
      <xdr:row>57</xdr:row>
      <xdr:rowOff>575931</xdr:rowOff>
    </xdr:to>
    <xdr:pic>
      <xdr:nvPicPr>
        <xdr:cNvPr id="2" name="图片 1737">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199160" y="41146133"/>
          <a:ext cx="571429" cy="419048"/>
        </a:xfrm>
        <a:prstGeom prst="rect">
          <a:avLst/>
        </a:prstGeom>
      </xdr:spPr>
    </xdr:pic>
    <xdr:clientData/>
  </xdr:twoCellAnchor>
  <xdr:twoCellAnchor>
    <xdr:from>
      <xdr:col>2</xdr:col>
      <xdr:colOff>548345</xdr:colOff>
      <xdr:row>56</xdr:row>
      <xdr:rowOff>89647</xdr:rowOff>
    </xdr:from>
    <xdr:to>
      <xdr:col>2</xdr:col>
      <xdr:colOff>957869</xdr:colOff>
      <xdr:row>56</xdr:row>
      <xdr:rowOff>575361</xdr:rowOff>
    </xdr:to>
    <xdr:pic>
      <xdr:nvPicPr>
        <xdr:cNvPr id="3" name="图片 1859">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266395" y="40386747"/>
          <a:ext cx="409524" cy="485714"/>
        </a:xfrm>
        <a:prstGeom prst="rect">
          <a:avLst/>
        </a:prstGeom>
      </xdr:spPr>
    </xdr:pic>
    <xdr:clientData/>
  </xdr:twoCellAnchor>
  <xdr:twoCellAnchor>
    <xdr:from>
      <xdr:col>2</xdr:col>
      <xdr:colOff>548345</xdr:colOff>
      <xdr:row>54</xdr:row>
      <xdr:rowOff>100853</xdr:rowOff>
    </xdr:from>
    <xdr:to>
      <xdr:col>2</xdr:col>
      <xdr:colOff>995964</xdr:colOff>
      <xdr:row>54</xdr:row>
      <xdr:rowOff>577044</xdr:rowOff>
    </xdr:to>
    <xdr:pic>
      <xdr:nvPicPr>
        <xdr:cNvPr id="4" name="图片 186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266395" y="39013653"/>
          <a:ext cx="447619" cy="476191"/>
        </a:xfrm>
        <a:prstGeom prst="rect">
          <a:avLst/>
        </a:prstGeom>
      </xdr:spPr>
    </xdr:pic>
    <xdr:clientData/>
  </xdr:twoCellAnchor>
  <xdr:twoCellAnchor>
    <xdr:from>
      <xdr:col>2</xdr:col>
      <xdr:colOff>436286</xdr:colOff>
      <xdr:row>58</xdr:row>
      <xdr:rowOff>89647</xdr:rowOff>
    </xdr:from>
    <xdr:to>
      <xdr:col>2</xdr:col>
      <xdr:colOff>1141136</xdr:colOff>
      <xdr:row>58</xdr:row>
      <xdr:rowOff>603996</xdr:rowOff>
    </xdr:to>
    <xdr:pic>
      <xdr:nvPicPr>
        <xdr:cNvPr id="5" name="Obrázek 3310" descr="http://www.onlinecart.ae/uploads/products/product_image544.jp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154336" y="4177104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10</xdr:row>
      <xdr:rowOff>659359</xdr:rowOff>
    </xdr:from>
    <xdr:to>
      <xdr:col>2</xdr:col>
      <xdr:colOff>1367117</xdr:colOff>
      <xdr:row>12</xdr:row>
      <xdr:rowOff>0</xdr:rowOff>
    </xdr:to>
    <xdr:pic>
      <xdr:nvPicPr>
        <xdr:cNvPr id="6" name="图片 13" descr="指示灯模块-侧视">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946419" y="7974559"/>
          <a:ext cx="1138748" cy="72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12</xdr:row>
      <xdr:rowOff>51495</xdr:rowOff>
    </xdr:from>
    <xdr:to>
      <xdr:col>2</xdr:col>
      <xdr:colOff>1120588</xdr:colOff>
      <xdr:row>12</xdr:row>
      <xdr:rowOff>628715</xdr:rowOff>
    </xdr:to>
    <xdr:pic>
      <xdr:nvPicPr>
        <xdr:cNvPr id="7" name="图片 13" descr="键盘模块-侧视图">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255074" y="875099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13</xdr:row>
      <xdr:rowOff>72491</xdr:rowOff>
    </xdr:from>
    <xdr:to>
      <xdr:col>2</xdr:col>
      <xdr:colOff>1122269</xdr:colOff>
      <xdr:row>14</xdr:row>
      <xdr:rowOff>0</xdr:rowOff>
    </xdr:to>
    <xdr:pic>
      <xdr:nvPicPr>
        <xdr:cNvPr id="8" name="图片 14" descr="刷卡模块-侧视">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234163" y="9464141"/>
          <a:ext cx="606156" cy="61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21</xdr:row>
      <xdr:rowOff>84075</xdr:rowOff>
    </xdr:from>
    <xdr:to>
      <xdr:col>2</xdr:col>
      <xdr:colOff>1194072</xdr:colOff>
      <xdr:row>21</xdr:row>
      <xdr:rowOff>610041</xdr:rowOff>
    </xdr:to>
    <xdr:pic>
      <xdr:nvPicPr>
        <xdr:cNvPr id="9" name="图片 1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10255" y="15012925"/>
          <a:ext cx="801867" cy="525966"/>
        </a:xfrm>
        <a:prstGeom prst="rect">
          <a:avLst/>
        </a:prstGeom>
      </xdr:spPr>
    </xdr:pic>
    <xdr:clientData/>
  </xdr:twoCellAnchor>
  <xdr:twoCellAnchor>
    <xdr:from>
      <xdr:col>2</xdr:col>
      <xdr:colOff>414619</xdr:colOff>
      <xdr:row>16</xdr:row>
      <xdr:rowOff>100852</xdr:rowOff>
    </xdr:from>
    <xdr:to>
      <xdr:col>2</xdr:col>
      <xdr:colOff>1129901</xdr:colOff>
      <xdr:row>16</xdr:row>
      <xdr:rowOff>593911</xdr:rowOff>
    </xdr:to>
    <xdr:pic>
      <xdr:nvPicPr>
        <xdr:cNvPr id="10" name="图片 1">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132669" y="1156895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55</xdr:row>
      <xdr:rowOff>0</xdr:rowOff>
    </xdr:from>
    <xdr:to>
      <xdr:col>2</xdr:col>
      <xdr:colOff>972595</xdr:colOff>
      <xdr:row>55</xdr:row>
      <xdr:rowOff>671794</xdr:rowOff>
    </xdr:to>
    <xdr:pic>
      <xdr:nvPicPr>
        <xdr:cNvPr id="11" name="图片 7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260415" y="3960495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46</xdr:row>
      <xdr:rowOff>92449</xdr:rowOff>
    </xdr:from>
    <xdr:to>
      <xdr:col>2</xdr:col>
      <xdr:colOff>975378</xdr:colOff>
      <xdr:row>46</xdr:row>
      <xdr:rowOff>603595</xdr:rowOff>
    </xdr:to>
    <xdr:pic>
      <xdr:nvPicPr>
        <xdr:cNvPr id="12" name="图片 2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273862" y="33468049"/>
          <a:ext cx="419566" cy="511146"/>
        </a:xfrm>
        <a:prstGeom prst="rect">
          <a:avLst/>
        </a:prstGeom>
      </xdr:spPr>
    </xdr:pic>
    <xdr:clientData/>
  </xdr:twoCellAnchor>
  <xdr:twoCellAnchor>
    <xdr:from>
      <xdr:col>2</xdr:col>
      <xdr:colOff>544606</xdr:colOff>
      <xdr:row>45</xdr:row>
      <xdr:rowOff>63874</xdr:rowOff>
    </xdr:from>
    <xdr:to>
      <xdr:col>2</xdr:col>
      <xdr:colOff>1049055</xdr:colOff>
      <xdr:row>45</xdr:row>
      <xdr:rowOff>624373</xdr:rowOff>
    </xdr:to>
    <xdr:pic>
      <xdr:nvPicPr>
        <xdr:cNvPr id="13" name="图片 6">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262656" y="3274732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14" name="图片 85">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5300756" y="1854648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15" name="图片 86">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5334373" y="1913778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16" name="图片 87">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367991" y="1982993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17" name="图片 89">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255933" y="2055569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8</xdr:row>
      <xdr:rowOff>65369</xdr:rowOff>
    </xdr:from>
    <xdr:to>
      <xdr:col>2</xdr:col>
      <xdr:colOff>1055221</xdr:colOff>
      <xdr:row>8</xdr:row>
      <xdr:rowOff>622301</xdr:rowOff>
    </xdr:to>
    <xdr:pic>
      <xdr:nvPicPr>
        <xdr:cNvPr id="18" name="图片 95">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5235389" y="599626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18</xdr:row>
      <xdr:rowOff>100851</xdr:rowOff>
    </xdr:from>
    <xdr:to>
      <xdr:col>2</xdr:col>
      <xdr:colOff>1129901</xdr:colOff>
      <xdr:row>18</xdr:row>
      <xdr:rowOff>593910</xdr:rowOff>
    </xdr:to>
    <xdr:pic>
      <xdr:nvPicPr>
        <xdr:cNvPr id="19" name="图片 1">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132669" y="129532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49</xdr:row>
      <xdr:rowOff>49282</xdr:rowOff>
    </xdr:from>
    <xdr:to>
      <xdr:col>2</xdr:col>
      <xdr:colOff>1104900</xdr:colOff>
      <xdr:row>49</xdr:row>
      <xdr:rowOff>595186</xdr:rowOff>
    </xdr:to>
    <xdr:grpSp>
      <xdr:nvGrpSpPr>
        <xdr:cNvPr id="20" name="组合 29">
          <a:extLst>
            <a:ext uri="{FF2B5EF4-FFF2-40B4-BE49-F238E27FC236}">
              <a16:creationId xmlns:a16="http://schemas.microsoft.com/office/drawing/2014/main" id="{00000000-0008-0000-0800-000014000000}"/>
            </a:ext>
          </a:extLst>
        </xdr:cNvPr>
        <xdr:cNvGrpSpPr/>
      </xdr:nvGrpSpPr>
      <xdr:grpSpPr>
        <a:xfrm>
          <a:off x="2325557" y="34750762"/>
          <a:ext cx="844363" cy="545904"/>
          <a:chOff x="944528" y="50124248"/>
          <a:chExt cx="1522256" cy="984181"/>
        </a:xfrm>
      </xdr:grpSpPr>
      <xdr:pic>
        <xdr:nvPicPr>
          <xdr:cNvPr id="21" name="图片 1">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 name="组合 31">
            <a:extLst>
              <a:ext uri="{FF2B5EF4-FFF2-40B4-BE49-F238E27FC236}">
                <a16:creationId xmlns:a16="http://schemas.microsoft.com/office/drawing/2014/main" id="{00000000-0008-0000-0800-000016000000}"/>
              </a:ext>
            </a:extLst>
          </xdr:cNvPr>
          <xdr:cNvGrpSpPr/>
        </xdr:nvGrpSpPr>
        <xdr:grpSpPr>
          <a:xfrm>
            <a:off x="944528" y="50124248"/>
            <a:ext cx="1522256" cy="955606"/>
            <a:chOff x="944528" y="50124248"/>
            <a:chExt cx="1522256" cy="955606"/>
          </a:xfrm>
        </xdr:grpSpPr>
        <xdr:pic>
          <xdr:nvPicPr>
            <xdr:cNvPr id="23" name="图片 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图片 10">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59</xdr:row>
      <xdr:rowOff>44824</xdr:rowOff>
    </xdr:from>
    <xdr:to>
      <xdr:col>2</xdr:col>
      <xdr:colOff>935457</xdr:colOff>
      <xdr:row>59</xdr:row>
      <xdr:rowOff>571500</xdr:rowOff>
    </xdr:to>
    <xdr:pic>
      <xdr:nvPicPr>
        <xdr:cNvPr id="26" name="图片 393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243983" y="42418374"/>
          <a:ext cx="409524" cy="526676"/>
        </a:xfrm>
        <a:prstGeom prst="rect">
          <a:avLst/>
        </a:prstGeom>
      </xdr:spPr>
    </xdr:pic>
    <xdr:clientData/>
  </xdr:twoCellAnchor>
  <xdr:twoCellAnchor>
    <xdr:from>
      <xdr:col>2</xdr:col>
      <xdr:colOff>515470</xdr:colOff>
      <xdr:row>14</xdr:row>
      <xdr:rowOff>44823</xdr:rowOff>
    </xdr:from>
    <xdr:to>
      <xdr:col>2</xdr:col>
      <xdr:colOff>1121626</xdr:colOff>
      <xdr:row>14</xdr:row>
      <xdr:rowOff>667097</xdr:rowOff>
    </xdr:to>
    <xdr:pic>
      <xdr:nvPicPr>
        <xdr:cNvPr id="27" name="图片 14" descr="刷卡模块-侧视">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233520" y="101286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28" name="图片 91">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345579" y="2195120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29" name="图片 90">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311962" y="212142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0" name="图片 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60950" y="117792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xdr:row>
      <xdr:rowOff>19050</xdr:rowOff>
    </xdr:from>
    <xdr:to>
      <xdr:col>2</xdr:col>
      <xdr:colOff>1194548</xdr:colOff>
      <xdr:row>7</xdr:row>
      <xdr:rowOff>640468</xdr:rowOff>
    </xdr:to>
    <xdr:pic>
      <xdr:nvPicPr>
        <xdr:cNvPr id="31" name="图片 2">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51425" y="526415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5</xdr:row>
      <xdr:rowOff>104775</xdr:rowOff>
    </xdr:from>
    <xdr:to>
      <xdr:col>2</xdr:col>
      <xdr:colOff>1222109</xdr:colOff>
      <xdr:row>5</xdr:row>
      <xdr:rowOff>600075</xdr:rowOff>
    </xdr:to>
    <xdr:pic>
      <xdr:nvPicPr>
        <xdr:cNvPr id="32" name="图片 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165725" y="397827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xdr:row>
      <xdr:rowOff>184338</xdr:rowOff>
    </xdr:from>
    <xdr:to>
      <xdr:col>2</xdr:col>
      <xdr:colOff>1114425</xdr:colOff>
      <xdr:row>2</xdr:row>
      <xdr:rowOff>571906</xdr:rowOff>
    </xdr:to>
    <xdr:pic>
      <xdr:nvPicPr>
        <xdr:cNvPr id="33" name="图片 1">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260975" y="20004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3</xdr:row>
      <xdr:rowOff>174253</xdr:rowOff>
    </xdr:from>
    <xdr:to>
      <xdr:col>2</xdr:col>
      <xdr:colOff>1143000</xdr:colOff>
      <xdr:row>3</xdr:row>
      <xdr:rowOff>580060</xdr:rowOff>
    </xdr:to>
    <xdr:pic>
      <xdr:nvPicPr>
        <xdr:cNvPr id="34" name="图片 4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262656" y="267615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15</xdr:row>
      <xdr:rowOff>38100</xdr:rowOff>
    </xdr:from>
    <xdr:to>
      <xdr:col>2</xdr:col>
      <xdr:colOff>1152525</xdr:colOff>
      <xdr:row>16</xdr:row>
      <xdr:rowOff>17514</xdr:rowOff>
    </xdr:to>
    <xdr:pic>
      <xdr:nvPicPr>
        <xdr:cNvPr id="35" name="图片 45">
          <a:extLst>
            <a:ext uri="{FF2B5EF4-FFF2-40B4-BE49-F238E27FC236}">
              <a16:creationId xmlns:a16="http://schemas.microsoft.com/office/drawing/2014/main" id="{00000000-0008-0000-0800-000023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l="24138" t="15665" r="22413" b="10825"/>
        <a:stretch/>
      </xdr:blipFill>
      <xdr:spPr bwMode="auto">
        <a:xfrm>
          <a:off x="5184775" y="10814050"/>
          <a:ext cx="685800" cy="67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36" name="图片 2">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8050" y="2294255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37" name="图片 2">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8050" y="2371090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xdr:row>
      <xdr:rowOff>66675</xdr:rowOff>
    </xdr:from>
    <xdr:to>
      <xdr:col>2</xdr:col>
      <xdr:colOff>1247775</xdr:colOff>
      <xdr:row>6</xdr:row>
      <xdr:rowOff>638036</xdr:rowOff>
    </xdr:to>
    <xdr:pic>
      <xdr:nvPicPr>
        <xdr:cNvPr id="38" name="图片 48">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184775" y="4625975"/>
          <a:ext cx="781050" cy="571361"/>
        </a:xfrm>
        <a:prstGeom prst="rect">
          <a:avLst/>
        </a:prstGeom>
      </xdr:spPr>
    </xdr:pic>
    <xdr:clientData/>
  </xdr:twoCellAnchor>
  <xdr:twoCellAnchor>
    <xdr:from>
      <xdr:col>2</xdr:col>
      <xdr:colOff>371475</xdr:colOff>
      <xdr:row>17</xdr:row>
      <xdr:rowOff>112189</xdr:rowOff>
    </xdr:from>
    <xdr:to>
      <xdr:col>2</xdr:col>
      <xdr:colOff>1152525</xdr:colOff>
      <xdr:row>17</xdr:row>
      <xdr:rowOff>683550</xdr:rowOff>
    </xdr:to>
    <xdr:pic>
      <xdr:nvPicPr>
        <xdr:cNvPr id="39" name="图片 49">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89525" y="12272439"/>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40" name="图片 50">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5289550" y="245649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41" name="图片 51">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5270500" y="25400000"/>
          <a:ext cx="496131" cy="91122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42" name="图片 52">
          <a:extLst>
            <a:ext uri="{FF2B5EF4-FFF2-40B4-BE49-F238E27FC236}">
              <a16:creationId xmlns:a16="http://schemas.microsoft.com/office/drawing/2014/main" id="{00000000-0008-0000-0800-00002A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5308600" y="26292175"/>
          <a:ext cx="409575" cy="850496"/>
        </a:xfrm>
        <a:prstGeom prst="rect">
          <a:avLst/>
        </a:prstGeom>
      </xdr:spPr>
    </xdr:pic>
    <xdr:clientData/>
  </xdr:twoCellAnchor>
  <xdr:twoCellAnchor>
    <xdr:from>
      <xdr:col>2</xdr:col>
      <xdr:colOff>628649</xdr:colOff>
      <xdr:row>4</xdr:row>
      <xdr:rowOff>114300</xdr:rowOff>
    </xdr:from>
    <xdr:to>
      <xdr:col>2</xdr:col>
      <xdr:colOff>1171574</xdr:colOff>
      <xdr:row>4</xdr:row>
      <xdr:rowOff>619346</xdr:rowOff>
    </xdr:to>
    <xdr:pic>
      <xdr:nvPicPr>
        <xdr:cNvPr id="43" name="图片 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46699" y="330200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50</xdr:row>
      <xdr:rowOff>59531</xdr:rowOff>
    </xdr:from>
    <xdr:to>
      <xdr:col>2</xdr:col>
      <xdr:colOff>1142729</xdr:colOff>
      <xdr:row>50</xdr:row>
      <xdr:rowOff>666546</xdr:rowOff>
    </xdr:to>
    <xdr:pic>
      <xdr:nvPicPr>
        <xdr:cNvPr id="44" name="图片 5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051425" y="36203731"/>
          <a:ext cx="809354" cy="607015"/>
        </a:xfrm>
        <a:prstGeom prst="rect">
          <a:avLst/>
        </a:prstGeom>
      </xdr:spPr>
    </xdr:pic>
    <xdr:clientData/>
  </xdr:twoCellAnchor>
  <xdr:twoCellAnchor>
    <xdr:from>
      <xdr:col>2</xdr:col>
      <xdr:colOff>0</xdr:colOff>
      <xdr:row>16</xdr:row>
      <xdr:rowOff>10584</xdr:rowOff>
    </xdr:from>
    <xdr:to>
      <xdr:col>2</xdr:col>
      <xdr:colOff>347383</xdr:colOff>
      <xdr:row>16</xdr:row>
      <xdr:rowOff>357967</xdr:rowOff>
    </xdr:to>
    <xdr:pic>
      <xdr:nvPicPr>
        <xdr:cNvPr id="45" name="图片 69">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11478684"/>
          <a:ext cx="347383" cy="347383"/>
        </a:xfrm>
        <a:prstGeom prst="rect">
          <a:avLst/>
        </a:prstGeom>
      </xdr:spPr>
    </xdr:pic>
    <xdr:clientData/>
  </xdr:twoCellAnchor>
  <xdr:twoCellAnchor>
    <xdr:from>
      <xdr:col>2</xdr:col>
      <xdr:colOff>14817</xdr:colOff>
      <xdr:row>19</xdr:row>
      <xdr:rowOff>4233</xdr:rowOff>
    </xdr:from>
    <xdr:to>
      <xdr:col>2</xdr:col>
      <xdr:colOff>362200</xdr:colOff>
      <xdr:row>19</xdr:row>
      <xdr:rowOff>351616</xdr:rowOff>
    </xdr:to>
    <xdr:pic>
      <xdr:nvPicPr>
        <xdr:cNvPr id="46" name="图片 70">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2867" y="13548783"/>
          <a:ext cx="347383" cy="347383"/>
        </a:xfrm>
        <a:prstGeom prst="rect">
          <a:avLst/>
        </a:prstGeom>
      </xdr:spPr>
    </xdr:pic>
    <xdr:clientData/>
  </xdr:twoCellAnchor>
  <xdr:twoCellAnchor>
    <xdr:from>
      <xdr:col>2</xdr:col>
      <xdr:colOff>14816</xdr:colOff>
      <xdr:row>12</xdr:row>
      <xdr:rowOff>14817</xdr:rowOff>
    </xdr:from>
    <xdr:to>
      <xdr:col>2</xdr:col>
      <xdr:colOff>362199</xdr:colOff>
      <xdr:row>12</xdr:row>
      <xdr:rowOff>362200</xdr:rowOff>
    </xdr:to>
    <xdr:pic>
      <xdr:nvPicPr>
        <xdr:cNvPr id="47" name="图片 71">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2866" y="8714317"/>
          <a:ext cx="347383" cy="347383"/>
        </a:xfrm>
        <a:prstGeom prst="rect">
          <a:avLst/>
        </a:prstGeom>
      </xdr:spPr>
    </xdr:pic>
    <xdr:clientData/>
  </xdr:twoCellAnchor>
  <xdr:twoCellAnchor>
    <xdr:from>
      <xdr:col>1</xdr:col>
      <xdr:colOff>1574798</xdr:colOff>
      <xdr:row>13</xdr:row>
      <xdr:rowOff>19051</xdr:rowOff>
    </xdr:from>
    <xdr:to>
      <xdr:col>2</xdr:col>
      <xdr:colOff>345265</xdr:colOff>
      <xdr:row>13</xdr:row>
      <xdr:rowOff>366434</xdr:rowOff>
    </xdr:to>
    <xdr:pic>
      <xdr:nvPicPr>
        <xdr:cNvPr id="48" name="图片 7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60898" y="9410701"/>
          <a:ext cx="402417" cy="347383"/>
        </a:xfrm>
        <a:prstGeom prst="rect">
          <a:avLst/>
        </a:prstGeom>
      </xdr:spPr>
    </xdr:pic>
    <xdr:clientData/>
  </xdr:twoCellAnchor>
  <xdr:twoCellAnchor>
    <xdr:from>
      <xdr:col>1</xdr:col>
      <xdr:colOff>1572681</xdr:colOff>
      <xdr:row>7</xdr:row>
      <xdr:rowOff>6352</xdr:rowOff>
    </xdr:from>
    <xdr:to>
      <xdr:col>2</xdr:col>
      <xdr:colOff>343148</xdr:colOff>
      <xdr:row>7</xdr:row>
      <xdr:rowOff>353735</xdr:rowOff>
    </xdr:to>
    <xdr:pic>
      <xdr:nvPicPr>
        <xdr:cNvPr id="49" name="图片 73">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58781" y="5251452"/>
          <a:ext cx="402417" cy="347383"/>
        </a:xfrm>
        <a:prstGeom prst="rect">
          <a:avLst/>
        </a:prstGeom>
      </xdr:spPr>
    </xdr:pic>
    <xdr:clientData/>
  </xdr:twoCellAnchor>
  <xdr:twoCellAnchor>
    <xdr:from>
      <xdr:col>1</xdr:col>
      <xdr:colOff>1576914</xdr:colOff>
      <xdr:row>5</xdr:row>
      <xdr:rowOff>10585</xdr:rowOff>
    </xdr:from>
    <xdr:to>
      <xdr:col>2</xdr:col>
      <xdr:colOff>347381</xdr:colOff>
      <xdr:row>5</xdr:row>
      <xdr:rowOff>357968</xdr:rowOff>
    </xdr:to>
    <xdr:pic>
      <xdr:nvPicPr>
        <xdr:cNvPr id="50" name="图片 74">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63014" y="3884085"/>
          <a:ext cx="402417" cy="347383"/>
        </a:xfrm>
        <a:prstGeom prst="rect">
          <a:avLst/>
        </a:prstGeom>
      </xdr:spPr>
    </xdr:pic>
    <xdr:clientData/>
  </xdr:twoCellAnchor>
  <xdr:twoCellAnchor>
    <xdr:from>
      <xdr:col>2</xdr:col>
      <xdr:colOff>11640</xdr:colOff>
      <xdr:row>1</xdr:row>
      <xdr:rowOff>10585</xdr:rowOff>
    </xdr:from>
    <xdr:to>
      <xdr:col>2</xdr:col>
      <xdr:colOff>378073</xdr:colOff>
      <xdr:row>1</xdr:row>
      <xdr:rowOff>357968</xdr:rowOff>
    </xdr:to>
    <xdr:pic>
      <xdr:nvPicPr>
        <xdr:cNvPr id="51" name="图片 75">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9690" y="1140885"/>
          <a:ext cx="366433" cy="347383"/>
        </a:xfrm>
        <a:prstGeom prst="rect">
          <a:avLst/>
        </a:prstGeom>
      </xdr:spPr>
    </xdr:pic>
    <xdr:clientData/>
  </xdr:twoCellAnchor>
  <xdr:twoCellAnchor>
    <xdr:from>
      <xdr:col>2</xdr:col>
      <xdr:colOff>15874</xdr:colOff>
      <xdr:row>2</xdr:row>
      <xdr:rowOff>4235</xdr:rowOff>
    </xdr:from>
    <xdr:to>
      <xdr:col>2</xdr:col>
      <xdr:colOff>382307</xdr:colOff>
      <xdr:row>2</xdr:row>
      <xdr:rowOff>351618</xdr:rowOff>
    </xdr:to>
    <xdr:pic>
      <xdr:nvPicPr>
        <xdr:cNvPr id="52" name="图片 76">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3924" y="1820335"/>
          <a:ext cx="366433" cy="347383"/>
        </a:xfrm>
        <a:prstGeom prst="rect">
          <a:avLst/>
        </a:prstGeom>
      </xdr:spPr>
    </xdr:pic>
    <xdr:clientData/>
  </xdr:twoCellAnchor>
  <xdr:twoCellAnchor>
    <xdr:from>
      <xdr:col>2</xdr:col>
      <xdr:colOff>4233</xdr:colOff>
      <xdr:row>29</xdr:row>
      <xdr:rowOff>14817</xdr:rowOff>
    </xdr:from>
    <xdr:to>
      <xdr:col>2</xdr:col>
      <xdr:colOff>370666</xdr:colOff>
      <xdr:row>29</xdr:row>
      <xdr:rowOff>362200</xdr:rowOff>
    </xdr:to>
    <xdr:pic>
      <xdr:nvPicPr>
        <xdr:cNvPr id="53" name="图片 77">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2283" y="20480867"/>
          <a:ext cx="366433" cy="347383"/>
        </a:xfrm>
        <a:prstGeom prst="rect">
          <a:avLst/>
        </a:prstGeom>
      </xdr:spPr>
    </xdr:pic>
    <xdr:clientData/>
  </xdr:twoCellAnchor>
  <xdr:twoCellAnchor>
    <xdr:from>
      <xdr:col>2</xdr:col>
      <xdr:colOff>8467</xdr:colOff>
      <xdr:row>29</xdr:row>
      <xdr:rowOff>696384</xdr:rowOff>
    </xdr:from>
    <xdr:to>
      <xdr:col>2</xdr:col>
      <xdr:colOff>374900</xdr:colOff>
      <xdr:row>30</xdr:row>
      <xdr:rowOff>345267</xdr:rowOff>
    </xdr:to>
    <xdr:pic>
      <xdr:nvPicPr>
        <xdr:cNvPr id="54" name="图片 78">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6517" y="21156084"/>
          <a:ext cx="366433" cy="347383"/>
        </a:xfrm>
        <a:prstGeom prst="rect">
          <a:avLst/>
        </a:prstGeom>
      </xdr:spPr>
    </xdr:pic>
    <xdr:clientData/>
  </xdr:twoCellAnchor>
  <xdr:twoCellAnchor>
    <xdr:from>
      <xdr:col>2</xdr:col>
      <xdr:colOff>0</xdr:colOff>
      <xdr:row>50</xdr:row>
      <xdr:rowOff>0</xdr:rowOff>
    </xdr:from>
    <xdr:to>
      <xdr:col>2</xdr:col>
      <xdr:colOff>366433</xdr:colOff>
      <xdr:row>50</xdr:row>
      <xdr:rowOff>347383</xdr:rowOff>
    </xdr:to>
    <xdr:pic>
      <xdr:nvPicPr>
        <xdr:cNvPr id="55" name="图片 7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6144200"/>
          <a:ext cx="366433" cy="347383"/>
        </a:xfrm>
        <a:prstGeom prst="rect">
          <a:avLst/>
        </a:prstGeom>
      </xdr:spPr>
    </xdr:pic>
    <xdr:clientData/>
  </xdr:twoCellAnchor>
  <xdr:twoCellAnchor editAs="oneCell">
    <xdr:from>
      <xdr:col>2</xdr:col>
      <xdr:colOff>148167</xdr:colOff>
      <xdr:row>9</xdr:row>
      <xdr:rowOff>594783</xdr:rowOff>
    </xdr:from>
    <xdr:to>
      <xdr:col>3</xdr:col>
      <xdr:colOff>413</xdr:colOff>
      <xdr:row>11</xdr:row>
      <xdr:rowOff>97368</xdr:rowOff>
    </xdr:to>
    <xdr:pic>
      <xdr:nvPicPr>
        <xdr:cNvPr id="56" name="图片 1">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66217" y="7217833"/>
          <a:ext cx="1293696" cy="88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347383</xdr:colOff>
      <xdr:row>10</xdr:row>
      <xdr:rowOff>347383</xdr:rowOff>
    </xdr:to>
    <xdr:pic>
      <xdr:nvPicPr>
        <xdr:cNvPr id="57" name="图片 82">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7315200"/>
          <a:ext cx="347383" cy="347383"/>
        </a:xfrm>
        <a:prstGeom prst="rect">
          <a:avLst/>
        </a:prstGeom>
      </xdr:spPr>
    </xdr:pic>
    <xdr:clientData/>
  </xdr:twoCellAnchor>
  <xdr:twoCellAnchor>
    <xdr:from>
      <xdr:col>2</xdr:col>
      <xdr:colOff>524934</xdr:colOff>
      <xdr:row>9</xdr:row>
      <xdr:rowOff>118533</xdr:rowOff>
    </xdr:from>
    <xdr:to>
      <xdr:col>2</xdr:col>
      <xdr:colOff>1069220</xdr:colOff>
      <xdr:row>9</xdr:row>
      <xdr:rowOff>594783</xdr:rowOff>
    </xdr:to>
    <xdr:pic>
      <xdr:nvPicPr>
        <xdr:cNvPr id="58" name="图片 122">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242984" y="674158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19</xdr:row>
      <xdr:rowOff>8240</xdr:rowOff>
    </xdr:from>
    <xdr:to>
      <xdr:col>2</xdr:col>
      <xdr:colOff>1306530</xdr:colOff>
      <xdr:row>20</xdr:row>
      <xdr:rowOff>7620</xdr:rowOff>
    </xdr:to>
    <xdr:pic>
      <xdr:nvPicPr>
        <xdr:cNvPr id="59" name="图片 1">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980208" y="13552790"/>
          <a:ext cx="1044372" cy="6915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2</xdr:col>
      <xdr:colOff>304800</xdr:colOff>
      <xdr:row>26</xdr:row>
      <xdr:rowOff>304800</xdr:rowOff>
    </xdr:to>
    <xdr:pic>
      <xdr:nvPicPr>
        <xdr:cNvPr id="60" name="图片 204">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18389600"/>
          <a:ext cx="304800" cy="304800"/>
        </a:xfrm>
        <a:prstGeom prst="rect">
          <a:avLst/>
        </a:prstGeom>
      </xdr:spPr>
    </xdr:pic>
    <xdr:clientData/>
  </xdr:twoCellAnchor>
  <xdr:twoCellAnchor>
    <xdr:from>
      <xdr:col>2</xdr:col>
      <xdr:colOff>0</xdr:colOff>
      <xdr:row>27</xdr:row>
      <xdr:rowOff>0</xdr:rowOff>
    </xdr:from>
    <xdr:to>
      <xdr:col>2</xdr:col>
      <xdr:colOff>304800</xdr:colOff>
      <xdr:row>27</xdr:row>
      <xdr:rowOff>304800</xdr:rowOff>
    </xdr:to>
    <xdr:pic>
      <xdr:nvPicPr>
        <xdr:cNvPr id="61" name="图片 204">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19081750"/>
          <a:ext cx="304800" cy="304800"/>
        </a:xfrm>
        <a:prstGeom prst="rect">
          <a:avLst/>
        </a:prstGeom>
      </xdr:spPr>
    </xdr:pic>
    <xdr:clientData/>
  </xdr:twoCellAnchor>
  <xdr:twoCellAnchor>
    <xdr:from>
      <xdr:col>2</xdr:col>
      <xdr:colOff>626533</xdr:colOff>
      <xdr:row>51</xdr:row>
      <xdr:rowOff>50800</xdr:rowOff>
    </xdr:from>
    <xdr:to>
      <xdr:col>2</xdr:col>
      <xdr:colOff>976935</xdr:colOff>
      <xdr:row>51</xdr:row>
      <xdr:rowOff>643467</xdr:rowOff>
    </xdr:to>
    <xdr:pic>
      <xdr:nvPicPr>
        <xdr:cNvPr id="62" name="图片 163">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344583" y="36887150"/>
          <a:ext cx="350402" cy="592667"/>
        </a:xfrm>
        <a:prstGeom prst="rect">
          <a:avLst/>
        </a:prstGeom>
      </xdr:spPr>
    </xdr:pic>
    <xdr:clientData/>
  </xdr:twoCellAnchor>
  <xdr:twoCellAnchor>
    <xdr:from>
      <xdr:col>2</xdr:col>
      <xdr:colOff>584200</xdr:colOff>
      <xdr:row>52</xdr:row>
      <xdr:rowOff>59267</xdr:rowOff>
    </xdr:from>
    <xdr:to>
      <xdr:col>2</xdr:col>
      <xdr:colOff>912284</xdr:colOff>
      <xdr:row>52</xdr:row>
      <xdr:rowOff>683428</xdr:rowOff>
    </xdr:to>
    <xdr:pic>
      <xdr:nvPicPr>
        <xdr:cNvPr id="63" name="图片 16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302250" y="37587767"/>
          <a:ext cx="328084" cy="624161"/>
        </a:xfrm>
        <a:prstGeom prst="rect">
          <a:avLst/>
        </a:prstGeom>
      </xdr:spPr>
    </xdr:pic>
    <xdr:clientData/>
  </xdr:twoCellAnchor>
  <xdr:twoCellAnchor>
    <xdr:from>
      <xdr:col>2</xdr:col>
      <xdr:colOff>635000</xdr:colOff>
      <xdr:row>53</xdr:row>
      <xdr:rowOff>143933</xdr:rowOff>
    </xdr:from>
    <xdr:to>
      <xdr:col>2</xdr:col>
      <xdr:colOff>931333</xdr:colOff>
      <xdr:row>53</xdr:row>
      <xdr:rowOff>597719</xdr:rowOff>
    </xdr:to>
    <xdr:pic>
      <xdr:nvPicPr>
        <xdr:cNvPr id="64" name="图片 165">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53050" y="38364583"/>
          <a:ext cx="296333" cy="453786"/>
        </a:xfrm>
        <a:prstGeom prst="rect">
          <a:avLst/>
        </a:prstGeom>
      </xdr:spPr>
    </xdr:pic>
    <xdr:clientData/>
  </xdr:twoCellAnchor>
  <xdr:twoCellAnchor>
    <xdr:from>
      <xdr:col>2</xdr:col>
      <xdr:colOff>286588</xdr:colOff>
      <xdr:row>22</xdr:row>
      <xdr:rowOff>105920</xdr:rowOff>
    </xdr:from>
    <xdr:to>
      <xdr:col>2</xdr:col>
      <xdr:colOff>1224377</xdr:colOff>
      <xdr:row>22</xdr:row>
      <xdr:rowOff>662609</xdr:rowOff>
    </xdr:to>
    <xdr:pic>
      <xdr:nvPicPr>
        <xdr:cNvPr id="65" name="图片 93">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13525"/>
        <a:stretch>
          <a:fillRect/>
        </a:stretch>
      </xdr:blipFill>
      <xdr:spPr>
        <a:xfrm>
          <a:off x="5004638" y="15726920"/>
          <a:ext cx="937789" cy="556689"/>
        </a:xfrm>
        <a:prstGeom prst="rect">
          <a:avLst/>
        </a:prstGeom>
      </xdr:spPr>
    </xdr:pic>
    <xdr:clientData/>
  </xdr:twoCellAnchor>
  <xdr:twoCellAnchor>
    <xdr:from>
      <xdr:col>2</xdr:col>
      <xdr:colOff>282192</xdr:colOff>
      <xdr:row>23</xdr:row>
      <xdr:rowOff>29676</xdr:rowOff>
    </xdr:from>
    <xdr:to>
      <xdr:col>2</xdr:col>
      <xdr:colOff>1184725</xdr:colOff>
      <xdr:row>23</xdr:row>
      <xdr:rowOff>695739</xdr:rowOff>
    </xdr:to>
    <xdr:pic>
      <xdr:nvPicPr>
        <xdr:cNvPr id="66" name="图片 94">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l="16458" r="15263"/>
        <a:stretch>
          <a:fillRect/>
        </a:stretch>
      </xdr:blipFill>
      <xdr:spPr>
        <a:xfrm>
          <a:off x="5000242" y="16342826"/>
          <a:ext cx="902533" cy="659713"/>
        </a:xfrm>
        <a:prstGeom prst="rect">
          <a:avLst/>
        </a:prstGeom>
      </xdr:spPr>
    </xdr:pic>
    <xdr:clientData/>
  </xdr:twoCellAnchor>
  <xdr:twoCellAnchor>
    <xdr:from>
      <xdr:col>2</xdr:col>
      <xdr:colOff>511280</xdr:colOff>
      <xdr:row>60</xdr:row>
      <xdr:rowOff>11623</xdr:rowOff>
    </xdr:from>
    <xdr:to>
      <xdr:col>2</xdr:col>
      <xdr:colOff>878250</xdr:colOff>
      <xdr:row>60</xdr:row>
      <xdr:rowOff>605117</xdr:rowOff>
    </xdr:to>
    <xdr:pic>
      <xdr:nvPicPr>
        <xdr:cNvPr id="67" name="图片 97">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7"/>
        <a:stretch>
          <a:fillRect/>
        </a:stretch>
      </xdr:blipFill>
      <xdr:spPr>
        <a:xfrm>
          <a:off x="5229330" y="43077323"/>
          <a:ext cx="366970" cy="593494"/>
        </a:xfrm>
        <a:prstGeom prst="rect">
          <a:avLst/>
        </a:prstGeom>
      </xdr:spPr>
    </xdr:pic>
    <xdr:clientData/>
  </xdr:twoCellAnchor>
  <xdr:twoCellAnchor>
    <xdr:from>
      <xdr:col>2</xdr:col>
      <xdr:colOff>637993</xdr:colOff>
      <xdr:row>47</xdr:row>
      <xdr:rowOff>44376</xdr:rowOff>
    </xdr:from>
    <xdr:to>
      <xdr:col>2</xdr:col>
      <xdr:colOff>933231</xdr:colOff>
      <xdr:row>47</xdr:row>
      <xdr:rowOff>606281</xdr:rowOff>
    </xdr:to>
    <xdr:pic>
      <xdr:nvPicPr>
        <xdr:cNvPr id="68" name="图片 416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48"/>
        <a:stretch>
          <a:fillRect/>
        </a:stretch>
      </xdr:blipFill>
      <xdr:spPr>
        <a:xfrm>
          <a:off x="5356043" y="34112126"/>
          <a:ext cx="295238" cy="561905"/>
        </a:xfrm>
        <a:prstGeom prst="rect">
          <a:avLst/>
        </a:prstGeom>
      </xdr:spPr>
    </xdr:pic>
    <xdr:clientData/>
  </xdr:twoCellAnchor>
  <xdr:twoCellAnchor>
    <xdr:from>
      <xdr:col>2</xdr:col>
      <xdr:colOff>0</xdr:colOff>
      <xdr:row>51</xdr:row>
      <xdr:rowOff>0</xdr:rowOff>
    </xdr:from>
    <xdr:to>
      <xdr:col>2</xdr:col>
      <xdr:colOff>366433</xdr:colOff>
      <xdr:row>51</xdr:row>
      <xdr:rowOff>347383</xdr:rowOff>
    </xdr:to>
    <xdr:pic>
      <xdr:nvPicPr>
        <xdr:cNvPr id="69" name="图片 104">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6836350"/>
          <a:ext cx="366433" cy="347383"/>
        </a:xfrm>
        <a:prstGeom prst="rect">
          <a:avLst/>
        </a:prstGeom>
      </xdr:spPr>
    </xdr:pic>
    <xdr:clientData/>
  </xdr:twoCellAnchor>
  <xdr:twoCellAnchor>
    <xdr:from>
      <xdr:col>2</xdr:col>
      <xdr:colOff>0</xdr:colOff>
      <xdr:row>52</xdr:row>
      <xdr:rowOff>15240</xdr:rowOff>
    </xdr:from>
    <xdr:to>
      <xdr:col>2</xdr:col>
      <xdr:colOff>366433</xdr:colOff>
      <xdr:row>52</xdr:row>
      <xdr:rowOff>362623</xdr:rowOff>
    </xdr:to>
    <xdr:pic>
      <xdr:nvPicPr>
        <xdr:cNvPr id="70" name="图片 105">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7543740"/>
          <a:ext cx="366433" cy="347383"/>
        </a:xfrm>
        <a:prstGeom prst="rect">
          <a:avLst/>
        </a:prstGeom>
      </xdr:spPr>
    </xdr:pic>
    <xdr:clientData/>
  </xdr:twoCellAnchor>
  <xdr:twoCellAnchor>
    <xdr:from>
      <xdr:col>2</xdr:col>
      <xdr:colOff>0</xdr:colOff>
      <xdr:row>53</xdr:row>
      <xdr:rowOff>15240</xdr:rowOff>
    </xdr:from>
    <xdr:to>
      <xdr:col>2</xdr:col>
      <xdr:colOff>366433</xdr:colOff>
      <xdr:row>53</xdr:row>
      <xdr:rowOff>362623</xdr:rowOff>
    </xdr:to>
    <xdr:pic>
      <xdr:nvPicPr>
        <xdr:cNvPr id="71" name="图片 106">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8235890"/>
          <a:ext cx="366433" cy="347383"/>
        </a:xfrm>
        <a:prstGeom prst="rect">
          <a:avLst/>
        </a:prstGeom>
      </xdr:spPr>
    </xdr:pic>
    <xdr:clientData/>
  </xdr:twoCellAnchor>
  <xdr:twoCellAnchor>
    <xdr:from>
      <xdr:col>2</xdr:col>
      <xdr:colOff>0</xdr:colOff>
      <xdr:row>17</xdr:row>
      <xdr:rowOff>10584</xdr:rowOff>
    </xdr:from>
    <xdr:to>
      <xdr:col>2</xdr:col>
      <xdr:colOff>347383</xdr:colOff>
      <xdr:row>17</xdr:row>
      <xdr:rowOff>357967</xdr:rowOff>
    </xdr:to>
    <xdr:pic>
      <xdr:nvPicPr>
        <xdr:cNvPr id="72" name="图片 107">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12170834"/>
          <a:ext cx="347383" cy="347383"/>
        </a:xfrm>
        <a:prstGeom prst="rect">
          <a:avLst/>
        </a:prstGeom>
      </xdr:spPr>
    </xdr:pic>
    <xdr:clientData/>
  </xdr:twoCellAnchor>
  <xdr:twoCellAnchor>
    <xdr:from>
      <xdr:col>2</xdr:col>
      <xdr:colOff>0</xdr:colOff>
      <xdr:row>38</xdr:row>
      <xdr:rowOff>0</xdr:rowOff>
    </xdr:from>
    <xdr:to>
      <xdr:col>2</xdr:col>
      <xdr:colOff>366433</xdr:colOff>
      <xdr:row>38</xdr:row>
      <xdr:rowOff>339763</xdr:rowOff>
    </xdr:to>
    <xdr:pic>
      <xdr:nvPicPr>
        <xdr:cNvPr id="73" name="图片 108">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27838400"/>
          <a:ext cx="366433" cy="339763"/>
        </a:xfrm>
        <a:prstGeom prst="rect">
          <a:avLst/>
        </a:prstGeom>
      </xdr:spPr>
    </xdr:pic>
    <xdr:clientData/>
  </xdr:twoCellAnchor>
  <xdr:twoCellAnchor>
    <xdr:from>
      <xdr:col>2</xdr:col>
      <xdr:colOff>200025</xdr:colOff>
      <xdr:row>38</xdr:row>
      <xdr:rowOff>15770</xdr:rowOff>
    </xdr:from>
    <xdr:to>
      <xdr:col>2</xdr:col>
      <xdr:colOff>1344385</xdr:colOff>
      <xdr:row>38</xdr:row>
      <xdr:rowOff>655319</xdr:rowOff>
    </xdr:to>
    <xdr:pic>
      <xdr:nvPicPr>
        <xdr:cNvPr id="74" name="图片 97">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18075" y="2785417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20</xdr:row>
      <xdr:rowOff>8240</xdr:rowOff>
    </xdr:from>
    <xdr:to>
      <xdr:col>2</xdr:col>
      <xdr:colOff>1314150</xdr:colOff>
      <xdr:row>21</xdr:row>
      <xdr:rowOff>7620</xdr:rowOff>
    </xdr:to>
    <xdr:pic>
      <xdr:nvPicPr>
        <xdr:cNvPr id="75" name="图片 1">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987828" y="14244940"/>
          <a:ext cx="1044372" cy="6915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39</xdr:row>
      <xdr:rowOff>29935</xdr:rowOff>
    </xdr:from>
    <xdr:to>
      <xdr:col>2</xdr:col>
      <xdr:colOff>1372960</xdr:colOff>
      <xdr:row>40</xdr:row>
      <xdr:rowOff>0</xdr:rowOff>
    </xdr:to>
    <xdr:pic>
      <xdr:nvPicPr>
        <xdr:cNvPr id="76" name="图片 3">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901429" y="285604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40</xdr:row>
      <xdr:rowOff>48985</xdr:rowOff>
    </xdr:from>
    <xdr:to>
      <xdr:col>2</xdr:col>
      <xdr:colOff>1363435</xdr:colOff>
      <xdr:row>41</xdr:row>
      <xdr:rowOff>19050</xdr:rowOff>
    </xdr:to>
    <xdr:pic>
      <xdr:nvPicPr>
        <xdr:cNvPr id="77" name="图片 4">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91904" y="292716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41</xdr:row>
      <xdr:rowOff>49314</xdr:rowOff>
    </xdr:from>
    <xdr:to>
      <xdr:col>2</xdr:col>
      <xdr:colOff>1363435</xdr:colOff>
      <xdr:row>42</xdr:row>
      <xdr:rowOff>0</xdr:rowOff>
    </xdr:to>
    <xdr:pic>
      <xdr:nvPicPr>
        <xdr:cNvPr id="78" name="图片 5">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924204" y="29964164"/>
          <a:ext cx="1157281" cy="642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0</xdr:rowOff>
    </xdr:from>
    <xdr:to>
      <xdr:col>2</xdr:col>
      <xdr:colOff>304800</xdr:colOff>
      <xdr:row>39</xdr:row>
      <xdr:rowOff>304800</xdr:rowOff>
    </xdr:to>
    <xdr:pic>
      <xdr:nvPicPr>
        <xdr:cNvPr id="79" name="图片 114">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28530550"/>
          <a:ext cx="304800" cy="304800"/>
        </a:xfrm>
        <a:prstGeom prst="rect">
          <a:avLst/>
        </a:prstGeom>
      </xdr:spPr>
    </xdr:pic>
    <xdr:clientData/>
  </xdr:twoCellAnchor>
  <xdr:twoCellAnchor>
    <xdr:from>
      <xdr:col>2</xdr:col>
      <xdr:colOff>212912</xdr:colOff>
      <xdr:row>37</xdr:row>
      <xdr:rowOff>33618</xdr:rowOff>
    </xdr:from>
    <xdr:to>
      <xdr:col>2</xdr:col>
      <xdr:colOff>1357272</xdr:colOff>
      <xdr:row>37</xdr:row>
      <xdr:rowOff>679067</xdr:rowOff>
    </xdr:to>
    <xdr:pic>
      <xdr:nvPicPr>
        <xdr:cNvPr id="80" name="图片 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930962" y="2717986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42</xdr:row>
      <xdr:rowOff>38100</xdr:rowOff>
    </xdr:from>
    <xdr:to>
      <xdr:col>2</xdr:col>
      <xdr:colOff>1370556</xdr:colOff>
      <xdr:row>43</xdr:row>
      <xdr:rowOff>8166</xdr:rowOff>
    </xdr:to>
    <xdr:pic>
      <xdr:nvPicPr>
        <xdr:cNvPr id="81" name="图片 3">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99025" y="30645100"/>
          <a:ext cx="1189581" cy="662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43</xdr:row>
      <xdr:rowOff>38100</xdr:rowOff>
    </xdr:from>
    <xdr:to>
      <xdr:col>2</xdr:col>
      <xdr:colOff>1351506</xdr:colOff>
      <xdr:row>44</xdr:row>
      <xdr:rowOff>8164</xdr:rowOff>
    </xdr:to>
    <xdr:pic>
      <xdr:nvPicPr>
        <xdr:cNvPr id="82" name="图片 4">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79975" y="31337250"/>
          <a:ext cx="1189581" cy="66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44</xdr:row>
      <xdr:rowOff>47625</xdr:rowOff>
    </xdr:from>
    <xdr:to>
      <xdr:col>2</xdr:col>
      <xdr:colOff>1338256</xdr:colOff>
      <xdr:row>44</xdr:row>
      <xdr:rowOff>693635</xdr:rowOff>
    </xdr:to>
    <xdr:pic>
      <xdr:nvPicPr>
        <xdr:cNvPr id="83" name="图片 5">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899025" y="3203892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1470234</xdr:colOff>
      <xdr:row>6</xdr:row>
      <xdr:rowOff>25825</xdr:rowOff>
    </xdr:from>
    <xdr:to>
      <xdr:col>2</xdr:col>
      <xdr:colOff>347381</xdr:colOff>
      <xdr:row>6</xdr:row>
      <xdr:rowOff>373208</xdr:rowOff>
    </xdr:to>
    <xdr:pic>
      <xdr:nvPicPr>
        <xdr:cNvPr id="84" name="图片 12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556334" y="4585125"/>
          <a:ext cx="509097" cy="347383"/>
        </a:xfrm>
        <a:prstGeom prst="rect">
          <a:avLst/>
        </a:prstGeom>
      </xdr:spPr>
    </xdr:pic>
    <xdr:clientData/>
  </xdr:twoCellAnchor>
  <xdr:twoCellAnchor>
    <xdr:from>
      <xdr:col>2</xdr:col>
      <xdr:colOff>201706</xdr:colOff>
      <xdr:row>48</xdr:row>
      <xdr:rowOff>0</xdr:rowOff>
    </xdr:from>
    <xdr:to>
      <xdr:col>2</xdr:col>
      <xdr:colOff>1246590</xdr:colOff>
      <xdr:row>48</xdr:row>
      <xdr:rowOff>649942</xdr:rowOff>
    </xdr:to>
    <xdr:pic>
      <xdr:nvPicPr>
        <xdr:cNvPr id="85" name="图片 125">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919756" y="34759900"/>
          <a:ext cx="1044884" cy="649942"/>
        </a:xfrm>
        <a:prstGeom prst="rect">
          <a:avLst/>
        </a:prstGeom>
      </xdr:spPr>
    </xdr:pic>
    <xdr:clientData/>
  </xdr:twoCellAnchor>
  <xdr:twoCellAnchor>
    <xdr:from>
      <xdr:col>2</xdr:col>
      <xdr:colOff>286588</xdr:colOff>
      <xdr:row>24</xdr:row>
      <xdr:rowOff>105921</xdr:rowOff>
    </xdr:from>
    <xdr:to>
      <xdr:col>2</xdr:col>
      <xdr:colOff>1224377</xdr:colOff>
      <xdr:row>24</xdr:row>
      <xdr:rowOff>662610</xdr:rowOff>
    </xdr:to>
    <xdr:pic>
      <xdr:nvPicPr>
        <xdr:cNvPr id="86" name="图片 93">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13525"/>
        <a:stretch>
          <a:fillRect/>
        </a:stretch>
      </xdr:blipFill>
      <xdr:spPr>
        <a:xfrm>
          <a:off x="5004638" y="17111221"/>
          <a:ext cx="937789" cy="556689"/>
        </a:xfrm>
        <a:prstGeom prst="rect">
          <a:avLst/>
        </a:prstGeom>
      </xdr:spPr>
    </xdr:pic>
    <xdr:clientData/>
  </xdr:twoCellAnchor>
  <xdr:twoCellAnchor>
    <xdr:from>
      <xdr:col>2</xdr:col>
      <xdr:colOff>282192</xdr:colOff>
      <xdr:row>25</xdr:row>
      <xdr:rowOff>29677</xdr:rowOff>
    </xdr:from>
    <xdr:to>
      <xdr:col>2</xdr:col>
      <xdr:colOff>1184725</xdr:colOff>
      <xdr:row>26</xdr:row>
      <xdr:rowOff>2057</xdr:rowOff>
    </xdr:to>
    <xdr:pic>
      <xdr:nvPicPr>
        <xdr:cNvPr id="87" name="图片 94">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l="16458" r="15263"/>
        <a:stretch>
          <a:fillRect/>
        </a:stretch>
      </xdr:blipFill>
      <xdr:spPr>
        <a:xfrm>
          <a:off x="5000242" y="17727127"/>
          <a:ext cx="902533" cy="6645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615580</xdr:colOff>
      <xdr:row>10</xdr:row>
      <xdr:rowOff>112058</xdr:rowOff>
    </xdr:from>
    <xdr:to>
      <xdr:col>2</xdr:col>
      <xdr:colOff>901294</xdr:colOff>
      <xdr:row>10</xdr:row>
      <xdr:rowOff>559677</xdr:rowOff>
    </xdr:to>
    <xdr:pic>
      <xdr:nvPicPr>
        <xdr:cNvPr id="2" name="图片 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539880" y="739550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3" name="图片 9">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551087" y="8132482"/>
          <a:ext cx="276190" cy="371429"/>
        </a:xfrm>
        <a:prstGeom prst="rect">
          <a:avLst/>
        </a:prstGeom>
      </xdr:spPr>
    </xdr:pic>
    <xdr:clientData/>
  </xdr:twoCellAnchor>
  <xdr:twoCellAnchor>
    <xdr:from>
      <xdr:col>2</xdr:col>
      <xdr:colOff>514727</xdr:colOff>
      <xdr:row>24</xdr:row>
      <xdr:rowOff>100853</xdr:rowOff>
    </xdr:from>
    <xdr:to>
      <xdr:col>2</xdr:col>
      <xdr:colOff>952822</xdr:colOff>
      <xdr:row>24</xdr:row>
      <xdr:rowOff>624663</xdr:rowOff>
    </xdr:to>
    <xdr:pic>
      <xdr:nvPicPr>
        <xdr:cNvPr id="4" name="图片 10">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439027" y="17074403"/>
          <a:ext cx="438095" cy="523810"/>
        </a:xfrm>
        <a:prstGeom prst="rect">
          <a:avLst/>
        </a:prstGeom>
      </xdr:spPr>
    </xdr:pic>
    <xdr:clientData/>
  </xdr:twoCellAnchor>
  <xdr:twoCellAnchor>
    <xdr:from>
      <xdr:col>2</xdr:col>
      <xdr:colOff>503522</xdr:colOff>
      <xdr:row>25</xdr:row>
      <xdr:rowOff>89647</xdr:rowOff>
    </xdr:from>
    <xdr:to>
      <xdr:col>2</xdr:col>
      <xdr:colOff>941617</xdr:colOff>
      <xdr:row>25</xdr:row>
      <xdr:rowOff>613457</xdr:rowOff>
    </xdr:to>
    <xdr:pic>
      <xdr:nvPicPr>
        <xdr:cNvPr id="5" name="图片 1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4427822" y="17755347"/>
          <a:ext cx="438095" cy="523810"/>
        </a:xfrm>
        <a:prstGeom prst="rect">
          <a:avLst/>
        </a:prstGeom>
      </xdr:spPr>
    </xdr:pic>
    <xdr:clientData/>
  </xdr:twoCellAnchor>
  <xdr:twoCellAnchor>
    <xdr:from>
      <xdr:col>2</xdr:col>
      <xdr:colOff>492315</xdr:colOff>
      <xdr:row>26</xdr:row>
      <xdr:rowOff>112058</xdr:rowOff>
    </xdr:from>
    <xdr:to>
      <xdr:col>2</xdr:col>
      <xdr:colOff>978029</xdr:colOff>
      <xdr:row>26</xdr:row>
      <xdr:rowOff>578725</xdr:rowOff>
    </xdr:to>
    <xdr:pic>
      <xdr:nvPicPr>
        <xdr:cNvPr id="6" name="图片 1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4416615" y="18469908"/>
          <a:ext cx="485714" cy="466667"/>
        </a:xfrm>
        <a:prstGeom prst="rect">
          <a:avLst/>
        </a:prstGeom>
      </xdr:spPr>
    </xdr:pic>
    <xdr:clientData/>
  </xdr:twoCellAnchor>
  <xdr:twoCellAnchor>
    <xdr:from>
      <xdr:col>2</xdr:col>
      <xdr:colOff>492316</xdr:colOff>
      <xdr:row>27</xdr:row>
      <xdr:rowOff>123264</xdr:rowOff>
    </xdr:from>
    <xdr:to>
      <xdr:col>2</xdr:col>
      <xdr:colOff>978030</xdr:colOff>
      <xdr:row>27</xdr:row>
      <xdr:rowOff>589931</xdr:rowOff>
    </xdr:to>
    <xdr:pic>
      <xdr:nvPicPr>
        <xdr:cNvPr id="7" name="图片 1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4416616" y="19173264"/>
          <a:ext cx="485714" cy="466667"/>
        </a:xfrm>
        <a:prstGeom prst="rect">
          <a:avLst/>
        </a:prstGeom>
      </xdr:spPr>
    </xdr:pic>
    <xdr:clientData/>
  </xdr:twoCellAnchor>
  <xdr:twoCellAnchor>
    <xdr:from>
      <xdr:col>2</xdr:col>
      <xdr:colOff>548345</xdr:colOff>
      <xdr:row>34</xdr:row>
      <xdr:rowOff>78441</xdr:rowOff>
    </xdr:from>
    <xdr:to>
      <xdr:col>2</xdr:col>
      <xdr:colOff>957869</xdr:colOff>
      <xdr:row>34</xdr:row>
      <xdr:rowOff>592727</xdr:rowOff>
    </xdr:to>
    <xdr:pic>
      <xdr:nvPicPr>
        <xdr:cNvPr id="8" name="图片 15">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4472645" y="23973491"/>
          <a:ext cx="409524" cy="514286"/>
        </a:xfrm>
        <a:prstGeom prst="rect">
          <a:avLst/>
        </a:prstGeom>
      </xdr:spPr>
    </xdr:pic>
    <xdr:clientData/>
  </xdr:twoCellAnchor>
  <xdr:twoCellAnchor>
    <xdr:from>
      <xdr:col>2</xdr:col>
      <xdr:colOff>593169</xdr:colOff>
      <xdr:row>36</xdr:row>
      <xdr:rowOff>123265</xdr:rowOff>
    </xdr:from>
    <xdr:to>
      <xdr:col>2</xdr:col>
      <xdr:colOff>983645</xdr:colOff>
      <xdr:row>36</xdr:row>
      <xdr:rowOff>580408</xdr:rowOff>
    </xdr:to>
    <xdr:pic>
      <xdr:nvPicPr>
        <xdr:cNvPr id="9" name="图片 16">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6"/>
        <a:stretch>
          <a:fillRect/>
        </a:stretch>
      </xdr:blipFill>
      <xdr:spPr>
        <a:xfrm>
          <a:off x="4517469" y="25402615"/>
          <a:ext cx="390476" cy="457143"/>
        </a:xfrm>
        <a:prstGeom prst="rect">
          <a:avLst/>
        </a:prstGeom>
      </xdr:spPr>
    </xdr:pic>
    <xdr:clientData/>
  </xdr:twoCellAnchor>
  <xdr:twoCellAnchor>
    <xdr:from>
      <xdr:col>2</xdr:col>
      <xdr:colOff>397766</xdr:colOff>
      <xdr:row>58</xdr:row>
      <xdr:rowOff>86145</xdr:rowOff>
    </xdr:from>
    <xdr:to>
      <xdr:col>2</xdr:col>
      <xdr:colOff>1119187</xdr:colOff>
      <xdr:row>58</xdr:row>
      <xdr:rowOff>584581</xdr:rowOff>
    </xdr:to>
    <xdr:pic>
      <xdr:nvPicPr>
        <xdr:cNvPr id="10" name="图片 17">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a:stretch>
          <a:fillRect/>
        </a:stretch>
      </xdr:blipFill>
      <xdr:spPr>
        <a:xfrm>
          <a:off x="4322066" y="40338795"/>
          <a:ext cx="721421" cy="498436"/>
        </a:xfrm>
        <a:prstGeom prst="rect">
          <a:avLst/>
        </a:prstGeom>
      </xdr:spPr>
    </xdr:pic>
    <xdr:clientData/>
  </xdr:twoCellAnchor>
  <xdr:twoCellAnchor>
    <xdr:from>
      <xdr:col>2</xdr:col>
      <xdr:colOff>413874</xdr:colOff>
      <xdr:row>63</xdr:row>
      <xdr:rowOff>179295</xdr:rowOff>
    </xdr:from>
    <xdr:to>
      <xdr:col>2</xdr:col>
      <xdr:colOff>1061493</xdr:colOff>
      <xdr:row>63</xdr:row>
      <xdr:rowOff>465009</xdr:rowOff>
    </xdr:to>
    <xdr:pic>
      <xdr:nvPicPr>
        <xdr:cNvPr id="11" name="图片 18">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8"/>
        <a:stretch>
          <a:fillRect/>
        </a:stretch>
      </xdr:blipFill>
      <xdr:spPr>
        <a:xfrm>
          <a:off x="4338174" y="43892695"/>
          <a:ext cx="647619" cy="285714"/>
        </a:xfrm>
        <a:prstGeom prst="rect">
          <a:avLst/>
        </a:prstGeom>
      </xdr:spPr>
    </xdr:pic>
    <xdr:clientData/>
  </xdr:twoCellAnchor>
  <xdr:twoCellAnchor>
    <xdr:from>
      <xdr:col>2</xdr:col>
      <xdr:colOff>660404</xdr:colOff>
      <xdr:row>80</xdr:row>
      <xdr:rowOff>179294</xdr:rowOff>
    </xdr:from>
    <xdr:to>
      <xdr:col>2</xdr:col>
      <xdr:colOff>927071</xdr:colOff>
      <xdr:row>80</xdr:row>
      <xdr:rowOff>598342</xdr:rowOff>
    </xdr:to>
    <xdr:pic>
      <xdr:nvPicPr>
        <xdr:cNvPr id="12" name="图片 19">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9"/>
        <a:stretch>
          <a:fillRect/>
        </a:stretch>
      </xdr:blipFill>
      <xdr:spPr>
        <a:xfrm>
          <a:off x="4584704" y="55659244"/>
          <a:ext cx="266667" cy="419048"/>
        </a:xfrm>
        <a:prstGeom prst="rect">
          <a:avLst/>
        </a:prstGeom>
      </xdr:spPr>
    </xdr:pic>
    <xdr:clientData/>
  </xdr:twoCellAnchor>
  <xdr:twoCellAnchor>
    <xdr:from>
      <xdr:col>2</xdr:col>
      <xdr:colOff>593169</xdr:colOff>
      <xdr:row>81</xdr:row>
      <xdr:rowOff>168088</xdr:rowOff>
    </xdr:from>
    <xdr:to>
      <xdr:col>2</xdr:col>
      <xdr:colOff>993169</xdr:colOff>
      <xdr:row>81</xdr:row>
      <xdr:rowOff>558564</xdr:rowOff>
    </xdr:to>
    <xdr:pic>
      <xdr:nvPicPr>
        <xdr:cNvPr id="13" name="图片 20">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0"/>
        <a:stretch>
          <a:fillRect/>
        </a:stretch>
      </xdr:blipFill>
      <xdr:spPr>
        <a:xfrm>
          <a:off x="4517469" y="56340188"/>
          <a:ext cx="400000" cy="390476"/>
        </a:xfrm>
        <a:prstGeom prst="rect">
          <a:avLst/>
        </a:prstGeom>
      </xdr:spPr>
    </xdr:pic>
    <xdr:clientData/>
  </xdr:twoCellAnchor>
  <xdr:twoCellAnchor>
    <xdr:from>
      <xdr:col>2</xdr:col>
      <xdr:colOff>581963</xdr:colOff>
      <xdr:row>82</xdr:row>
      <xdr:rowOff>179294</xdr:rowOff>
    </xdr:from>
    <xdr:to>
      <xdr:col>2</xdr:col>
      <xdr:colOff>991487</xdr:colOff>
      <xdr:row>82</xdr:row>
      <xdr:rowOff>569770</xdr:rowOff>
    </xdr:to>
    <xdr:pic>
      <xdr:nvPicPr>
        <xdr:cNvPr id="14" name="图片 21">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1"/>
        <a:stretch>
          <a:fillRect/>
        </a:stretch>
      </xdr:blipFill>
      <xdr:spPr>
        <a:xfrm>
          <a:off x="4506263" y="57043544"/>
          <a:ext cx="409524" cy="390476"/>
        </a:xfrm>
        <a:prstGeom prst="rect">
          <a:avLst/>
        </a:prstGeom>
      </xdr:spPr>
    </xdr:pic>
    <xdr:clientData/>
  </xdr:twoCellAnchor>
  <xdr:twoCellAnchor>
    <xdr:from>
      <xdr:col>2</xdr:col>
      <xdr:colOff>548345</xdr:colOff>
      <xdr:row>35</xdr:row>
      <xdr:rowOff>78441</xdr:rowOff>
    </xdr:from>
    <xdr:to>
      <xdr:col>2</xdr:col>
      <xdr:colOff>957869</xdr:colOff>
      <xdr:row>35</xdr:row>
      <xdr:rowOff>592727</xdr:rowOff>
    </xdr:to>
    <xdr:pic>
      <xdr:nvPicPr>
        <xdr:cNvPr id="15" name="图片 53">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a:stretch>
          <a:fillRect/>
        </a:stretch>
      </xdr:blipFill>
      <xdr:spPr>
        <a:xfrm>
          <a:off x="4472645" y="24665641"/>
          <a:ext cx="409524" cy="514286"/>
        </a:xfrm>
        <a:prstGeom prst="rect">
          <a:avLst/>
        </a:prstGeom>
      </xdr:spPr>
    </xdr:pic>
    <xdr:clientData/>
  </xdr:twoCellAnchor>
  <xdr:twoCellAnchor>
    <xdr:from>
      <xdr:col>2</xdr:col>
      <xdr:colOff>593169</xdr:colOff>
      <xdr:row>37</xdr:row>
      <xdr:rowOff>123265</xdr:rowOff>
    </xdr:from>
    <xdr:to>
      <xdr:col>2</xdr:col>
      <xdr:colOff>983645</xdr:colOff>
      <xdr:row>37</xdr:row>
      <xdr:rowOff>580408</xdr:rowOff>
    </xdr:to>
    <xdr:pic>
      <xdr:nvPicPr>
        <xdr:cNvPr id="16" name="图片 54">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
        <a:stretch>
          <a:fillRect/>
        </a:stretch>
      </xdr:blipFill>
      <xdr:spPr>
        <a:xfrm>
          <a:off x="4517469" y="26094765"/>
          <a:ext cx="390476" cy="457143"/>
        </a:xfrm>
        <a:prstGeom prst="rect">
          <a:avLst/>
        </a:prstGeom>
      </xdr:spPr>
    </xdr:pic>
    <xdr:clientData/>
  </xdr:twoCellAnchor>
  <xdr:twoCellAnchor>
    <xdr:from>
      <xdr:col>2</xdr:col>
      <xdr:colOff>447492</xdr:colOff>
      <xdr:row>74</xdr:row>
      <xdr:rowOff>179294</xdr:rowOff>
    </xdr:from>
    <xdr:to>
      <xdr:col>2</xdr:col>
      <xdr:colOff>1180825</xdr:colOff>
      <xdr:row>74</xdr:row>
      <xdr:rowOff>560246</xdr:rowOff>
    </xdr:to>
    <xdr:pic>
      <xdr:nvPicPr>
        <xdr:cNvPr id="17" name="图片 8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2"/>
        <a:stretch>
          <a:fillRect/>
        </a:stretch>
      </xdr:blipFill>
      <xdr:spPr>
        <a:xfrm>
          <a:off x="4371792" y="51506344"/>
          <a:ext cx="733333" cy="380952"/>
        </a:xfrm>
        <a:prstGeom prst="rect">
          <a:avLst/>
        </a:prstGeom>
      </xdr:spPr>
    </xdr:pic>
    <xdr:clientData/>
  </xdr:twoCellAnchor>
  <xdr:twoCellAnchor>
    <xdr:from>
      <xdr:col>2</xdr:col>
      <xdr:colOff>425080</xdr:colOff>
      <xdr:row>75</xdr:row>
      <xdr:rowOff>89647</xdr:rowOff>
    </xdr:from>
    <xdr:to>
      <xdr:col>2</xdr:col>
      <xdr:colOff>1177461</xdr:colOff>
      <xdr:row>75</xdr:row>
      <xdr:rowOff>632504</xdr:rowOff>
    </xdr:to>
    <xdr:pic>
      <xdr:nvPicPr>
        <xdr:cNvPr id="18" name="图片 8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a:stretch>
          <a:fillRect/>
        </a:stretch>
      </xdr:blipFill>
      <xdr:spPr>
        <a:xfrm>
          <a:off x="4349380" y="52108847"/>
          <a:ext cx="752381" cy="542857"/>
        </a:xfrm>
        <a:prstGeom prst="rect">
          <a:avLst/>
        </a:prstGeom>
      </xdr:spPr>
    </xdr:pic>
    <xdr:clientData/>
  </xdr:twoCellAnchor>
  <xdr:twoCellAnchor>
    <xdr:from>
      <xdr:col>2</xdr:col>
      <xdr:colOff>324228</xdr:colOff>
      <xdr:row>72</xdr:row>
      <xdr:rowOff>145676</xdr:rowOff>
    </xdr:from>
    <xdr:to>
      <xdr:col>2</xdr:col>
      <xdr:colOff>1248038</xdr:colOff>
      <xdr:row>72</xdr:row>
      <xdr:rowOff>536152</xdr:rowOff>
    </xdr:to>
    <xdr:pic>
      <xdr:nvPicPr>
        <xdr:cNvPr id="19" name="图片 8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4"/>
        <a:stretch>
          <a:fillRect/>
        </a:stretch>
      </xdr:blipFill>
      <xdr:spPr>
        <a:xfrm>
          <a:off x="4248528" y="50088426"/>
          <a:ext cx="923810" cy="390476"/>
        </a:xfrm>
        <a:prstGeom prst="rect">
          <a:avLst/>
        </a:prstGeom>
      </xdr:spPr>
    </xdr:pic>
    <xdr:clientData/>
  </xdr:twoCellAnchor>
  <xdr:twoCellAnchor>
    <xdr:from>
      <xdr:col>2</xdr:col>
      <xdr:colOff>391463</xdr:colOff>
      <xdr:row>73</xdr:row>
      <xdr:rowOff>123265</xdr:rowOff>
    </xdr:from>
    <xdr:to>
      <xdr:col>2</xdr:col>
      <xdr:colOff>1220034</xdr:colOff>
      <xdr:row>73</xdr:row>
      <xdr:rowOff>580408</xdr:rowOff>
    </xdr:to>
    <xdr:pic>
      <xdr:nvPicPr>
        <xdr:cNvPr id="20" name="图片 87">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5"/>
        <a:stretch>
          <a:fillRect/>
        </a:stretch>
      </xdr:blipFill>
      <xdr:spPr>
        <a:xfrm>
          <a:off x="4315763" y="50758165"/>
          <a:ext cx="828571" cy="457143"/>
        </a:xfrm>
        <a:prstGeom prst="rect">
          <a:avLst/>
        </a:prstGeom>
      </xdr:spPr>
    </xdr:pic>
    <xdr:clientData/>
  </xdr:twoCellAnchor>
  <xdr:twoCellAnchor>
    <xdr:from>
      <xdr:col>2</xdr:col>
      <xdr:colOff>458698</xdr:colOff>
      <xdr:row>4</xdr:row>
      <xdr:rowOff>123265</xdr:rowOff>
    </xdr:from>
    <xdr:to>
      <xdr:col>2</xdr:col>
      <xdr:colOff>1077746</xdr:colOff>
      <xdr:row>4</xdr:row>
      <xdr:rowOff>589932</xdr:rowOff>
    </xdr:to>
    <xdr:pic>
      <xdr:nvPicPr>
        <xdr:cNvPr id="21" name="图片 93">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6"/>
        <a:stretch>
          <a:fillRect/>
        </a:stretch>
      </xdr:blipFill>
      <xdr:spPr>
        <a:xfrm>
          <a:off x="4382998" y="3253815"/>
          <a:ext cx="619048" cy="466667"/>
        </a:xfrm>
        <a:prstGeom prst="rect">
          <a:avLst/>
        </a:prstGeom>
      </xdr:spPr>
    </xdr:pic>
    <xdr:clientData/>
  </xdr:twoCellAnchor>
  <xdr:twoCellAnchor>
    <xdr:from>
      <xdr:col>2</xdr:col>
      <xdr:colOff>458698</xdr:colOff>
      <xdr:row>5</xdr:row>
      <xdr:rowOff>123265</xdr:rowOff>
    </xdr:from>
    <xdr:to>
      <xdr:col>2</xdr:col>
      <xdr:colOff>1077746</xdr:colOff>
      <xdr:row>5</xdr:row>
      <xdr:rowOff>589932</xdr:rowOff>
    </xdr:to>
    <xdr:pic>
      <xdr:nvPicPr>
        <xdr:cNvPr id="22" name="图片 94">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6"/>
        <a:stretch>
          <a:fillRect/>
        </a:stretch>
      </xdr:blipFill>
      <xdr:spPr>
        <a:xfrm>
          <a:off x="4382998" y="3945965"/>
          <a:ext cx="619048" cy="466667"/>
        </a:xfrm>
        <a:prstGeom prst="rect">
          <a:avLst/>
        </a:prstGeom>
      </xdr:spPr>
    </xdr:pic>
    <xdr:clientData/>
  </xdr:twoCellAnchor>
  <xdr:twoCellAnchor>
    <xdr:from>
      <xdr:col>2</xdr:col>
      <xdr:colOff>649199</xdr:colOff>
      <xdr:row>28</xdr:row>
      <xdr:rowOff>89647</xdr:rowOff>
    </xdr:from>
    <xdr:to>
      <xdr:col>2</xdr:col>
      <xdr:colOff>858723</xdr:colOff>
      <xdr:row>28</xdr:row>
      <xdr:rowOff>575361</xdr:rowOff>
    </xdr:to>
    <xdr:pic>
      <xdr:nvPicPr>
        <xdr:cNvPr id="23" name="图片 106">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7"/>
        <a:stretch>
          <a:fillRect/>
        </a:stretch>
      </xdr:blipFill>
      <xdr:spPr>
        <a:xfrm>
          <a:off x="4573499" y="19831797"/>
          <a:ext cx="209524" cy="485714"/>
        </a:xfrm>
        <a:prstGeom prst="rect">
          <a:avLst/>
        </a:prstGeom>
      </xdr:spPr>
    </xdr:pic>
    <xdr:clientData/>
  </xdr:twoCellAnchor>
  <xdr:twoCellAnchor>
    <xdr:from>
      <xdr:col>2</xdr:col>
      <xdr:colOff>649198</xdr:colOff>
      <xdr:row>29</xdr:row>
      <xdr:rowOff>134471</xdr:rowOff>
    </xdr:from>
    <xdr:to>
      <xdr:col>2</xdr:col>
      <xdr:colOff>858722</xdr:colOff>
      <xdr:row>29</xdr:row>
      <xdr:rowOff>553519</xdr:rowOff>
    </xdr:to>
    <xdr:pic>
      <xdr:nvPicPr>
        <xdr:cNvPr id="24" name="图片 10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8"/>
        <a:stretch>
          <a:fillRect/>
        </a:stretch>
      </xdr:blipFill>
      <xdr:spPr>
        <a:xfrm>
          <a:off x="4573498" y="20568771"/>
          <a:ext cx="209524" cy="419048"/>
        </a:xfrm>
        <a:prstGeom prst="rect">
          <a:avLst/>
        </a:prstGeom>
      </xdr:spPr>
    </xdr:pic>
    <xdr:clientData/>
  </xdr:twoCellAnchor>
  <xdr:twoCellAnchor>
    <xdr:from>
      <xdr:col>2</xdr:col>
      <xdr:colOff>649199</xdr:colOff>
      <xdr:row>30</xdr:row>
      <xdr:rowOff>89647</xdr:rowOff>
    </xdr:from>
    <xdr:to>
      <xdr:col>2</xdr:col>
      <xdr:colOff>858723</xdr:colOff>
      <xdr:row>30</xdr:row>
      <xdr:rowOff>575361</xdr:rowOff>
    </xdr:to>
    <xdr:pic>
      <xdr:nvPicPr>
        <xdr:cNvPr id="25" name="图片 108">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7"/>
        <a:stretch>
          <a:fillRect/>
        </a:stretch>
      </xdr:blipFill>
      <xdr:spPr>
        <a:xfrm>
          <a:off x="4573499" y="21216097"/>
          <a:ext cx="209524" cy="485714"/>
        </a:xfrm>
        <a:prstGeom prst="rect">
          <a:avLst/>
        </a:prstGeom>
      </xdr:spPr>
    </xdr:pic>
    <xdr:clientData/>
  </xdr:twoCellAnchor>
  <xdr:twoCellAnchor>
    <xdr:from>
      <xdr:col>2</xdr:col>
      <xdr:colOff>649198</xdr:colOff>
      <xdr:row>31</xdr:row>
      <xdr:rowOff>134471</xdr:rowOff>
    </xdr:from>
    <xdr:to>
      <xdr:col>2</xdr:col>
      <xdr:colOff>858722</xdr:colOff>
      <xdr:row>31</xdr:row>
      <xdr:rowOff>553519</xdr:rowOff>
    </xdr:to>
    <xdr:pic>
      <xdr:nvPicPr>
        <xdr:cNvPr id="26" name="图片 10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8"/>
        <a:stretch>
          <a:fillRect/>
        </a:stretch>
      </xdr:blipFill>
      <xdr:spPr>
        <a:xfrm>
          <a:off x="4573498" y="21953071"/>
          <a:ext cx="209524" cy="419048"/>
        </a:xfrm>
        <a:prstGeom prst="rect">
          <a:avLst/>
        </a:prstGeom>
      </xdr:spPr>
    </xdr:pic>
    <xdr:clientData/>
  </xdr:twoCellAnchor>
  <xdr:twoCellAnchor>
    <xdr:from>
      <xdr:col>2</xdr:col>
      <xdr:colOff>649198</xdr:colOff>
      <xdr:row>32</xdr:row>
      <xdr:rowOff>112059</xdr:rowOff>
    </xdr:from>
    <xdr:to>
      <xdr:col>2</xdr:col>
      <xdr:colOff>877769</xdr:colOff>
      <xdr:row>32</xdr:row>
      <xdr:rowOff>607297</xdr:rowOff>
    </xdr:to>
    <xdr:pic>
      <xdr:nvPicPr>
        <xdr:cNvPr id="27" name="图片 118">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9"/>
        <a:stretch>
          <a:fillRect/>
        </a:stretch>
      </xdr:blipFill>
      <xdr:spPr>
        <a:xfrm>
          <a:off x="4573498" y="22622809"/>
          <a:ext cx="228571" cy="495238"/>
        </a:xfrm>
        <a:prstGeom prst="rect">
          <a:avLst/>
        </a:prstGeom>
      </xdr:spPr>
    </xdr:pic>
    <xdr:clientData/>
  </xdr:twoCellAnchor>
  <xdr:twoCellAnchor>
    <xdr:from>
      <xdr:col>2</xdr:col>
      <xdr:colOff>469904</xdr:colOff>
      <xdr:row>59</xdr:row>
      <xdr:rowOff>134471</xdr:rowOff>
    </xdr:from>
    <xdr:to>
      <xdr:col>2</xdr:col>
      <xdr:colOff>1041333</xdr:colOff>
      <xdr:row>59</xdr:row>
      <xdr:rowOff>543995</xdr:rowOff>
    </xdr:to>
    <xdr:pic>
      <xdr:nvPicPr>
        <xdr:cNvPr id="28" name="图片 122">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0"/>
        <a:stretch>
          <a:fillRect/>
        </a:stretch>
      </xdr:blipFill>
      <xdr:spPr>
        <a:xfrm>
          <a:off x="4394204" y="41079271"/>
          <a:ext cx="571429" cy="409524"/>
        </a:xfrm>
        <a:prstGeom prst="rect">
          <a:avLst/>
        </a:prstGeom>
      </xdr:spPr>
    </xdr:pic>
    <xdr:clientData/>
  </xdr:twoCellAnchor>
  <xdr:twoCellAnchor>
    <xdr:from>
      <xdr:col>2</xdr:col>
      <xdr:colOff>447493</xdr:colOff>
      <xdr:row>60</xdr:row>
      <xdr:rowOff>89647</xdr:rowOff>
    </xdr:from>
    <xdr:to>
      <xdr:col>2</xdr:col>
      <xdr:colOff>1066541</xdr:colOff>
      <xdr:row>60</xdr:row>
      <xdr:rowOff>546790</xdr:rowOff>
    </xdr:to>
    <xdr:pic>
      <xdr:nvPicPr>
        <xdr:cNvPr id="29" name="图片 123">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1"/>
        <a:stretch>
          <a:fillRect/>
        </a:stretch>
      </xdr:blipFill>
      <xdr:spPr>
        <a:xfrm>
          <a:off x="4371793" y="41726597"/>
          <a:ext cx="619048" cy="457143"/>
        </a:xfrm>
        <a:prstGeom prst="rect">
          <a:avLst/>
        </a:prstGeom>
      </xdr:spPr>
    </xdr:pic>
    <xdr:clientData/>
  </xdr:twoCellAnchor>
  <xdr:twoCellAnchor>
    <xdr:from>
      <xdr:col>2</xdr:col>
      <xdr:colOff>380257</xdr:colOff>
      <xdr:row>64</xdr:row>
      <xdr:rowOff>156883</xdr:rowOff>
    </xdr:from>
    <xdr:to>
      <xdr:col>2</xdr:col>
      <xdr:colOff>1227876</xdr:colOff>
      <xdr:row>64</xdr:row>
      <xdr:rowOff>471169</xdr:rowOff>
    </xdr:to>
    <xdr:pic>
      <xdr:nvPicPr>
        <xdr:cNvPr id="30" name="图片 124">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2"/>
        <a:stretch>
          <a:fillRect/>
        </a:stretch>
      </xdr:blipFill>
      <xdr:spPr>
        <a:xfrm>
          <a:off x="4304557" y="44562433"/>
          <a:ext cx="847619" cy="314286"/>
        </a:xfrm>
        <a:prstGeom prst="rect">
          <a:avLst/>
        </a:prstGeom>
      </xdr:spPr>
    </xdr:pic>
    <xdr:clientData/>
  </xdr:twoCellAnchor>
  <xdr:twoCellAnchor>
    <xdr:from>
      <xdr:col>2</xdr:col>
      <xdr:colOff>413875</xdr:colOff>
      <xdr:row>65</xdr:row>
      <xdr:rowOff>123265</xdr:rowOff>
    </xdr:from>
    <xdr:to>
      <xdr:col>2</xdr:col>
      <xdr:colOff>1109113</xdr:colOff>
      <xdr:row>65</xdr:row>
      <xdr:rowOff>599456</xdr:rowOff>
    </xdr:to>
    <xdr:pic>
      <xdr:nvPicPr>
        <xdr:cNvPr id="31" name="图片 125">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3"/>
        <a:stretch>
          <a:fillRect/>
        </a:stretch>
      </xdr:blipFill>
      <xdr:spPr>
        <a:xfrm>
          <a:off x="4338175" y="45220965"/>
          <a:ext cx="695238" cy="476191"/>
        </a:xfrm>
        <a:prstGeom prst="rect">
          <a:avLst/>
        </a:prstGeom>
      </xdr:spPr>
    </xdr:pic>
    <xdr:clientData/>
  </xdr:twoCellAnchor>
  <xdr:twoCellAnchor>
    <xdr:from>
      <xdr:col>2</xdr:col>
      <xdr:colOff>301816</xdr:colOff>
      <xdr:row>66</xdr:row>
      <xdr:rowOff>89647</xdr:rowOff>
    </xdr:from>
    <xdr:to>
      <xdr:col>2</xdr:col>
      <xdr:colOff>1235149</xdr:colOff>
      <xdr:row>66</xdr:row>
      <xdr:rowOff>546790</xdr:rowOff>
    </xdr:to>
    <xdr:pic>
      <xdr:nvPicPr>
        <xdr:cNvPr id="32" name="图片 126">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4"/>
        <a:stretch>
          <a:fillRect/>
        </a:stretch>
      </xdr:blipFill>
      <xdr:spPr>
        <a:xfrm>
          <a:off x="4226116" y="45879497"/>
          <a:ext cx="933333" cy="457143"/>
        </a:xfrm>
        <a:prstGeom prst="rect">
          <a:avLst/>
        </a:prstGeom>
      </xdr:spPr>
    </xdr:pic>
    <xdr:clientData/>
  </xdr:twoCellAnchor>
  <xdr:twoCellAnchor>
    <xdr:from>
      <xdr:col>2</xdr:col>
      <xdr:colOff>268199</xdr:colOff>
      <xdr:row>68</xdr:row>
      <xdr:rowOff>212911</xdr:rowOff>
    </xdr:from>
    <xdr:to>
      <xdr:col>2</xdr:col>
      <xdr:colOff>1239628</xdr:colOff>
      <xdr:row>68</xdr:row>
      <xdr:rowOff>441482</xdr:rowOff>
    </xdr:to>
    <xdr:pic>
      <xdr:nvPicPr>
        <xdr:cNvPr id="33" name="图片 127">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5"/>
        <a:stretch>
          <a:fillRect/>
        </a:stretch>
      </xdr:blipFill>
      <xdr:spPr>
        <a:xfrm>
          <a:off x="4192499" y="47387061"/>
          <a:ext cx="971429" cy="228571"/>
        </a:xfrm>
        <a:prstGeom prst="rect">
          <a:avLst/>
        </a:prstGeom>
      </xdr:spPr>
    </xdr:pic>
    <xdr:clientData/>
  </xdr:twoCellAnchor>
  <xdr:twoCellAnchor>
    <xdr:from>
      <xdr:col>2</xdr:col>
      <xdr:colOff>413875</xdr:colOff>
      <xdr:row>69</xdr:row>
      <xdr:rowOff>123265</xdr:rowOff>
    </xdr:from>
    <xdr:to>
      <xdr:col>2</xdr:col>
      <xdr:colOff>1109113</xdr:colOff>
      <xdr:row>69</xdr:row>
      <xdr:rowOff>599456</xdr:rowOff>
    </xdr:to>
    <xdr:pic>
      <xdr:nvPicPr>
        <xdr:cNvPr id="34" name="图片 128">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3"/>
        <a:stretch>
          <a:fillRect/>
        </a:stretch>
      </xdr:blipFill>
      <xdr:spPr>
        <a:xfrm>
          <a:off x="4338175" y="47989565"/>
          <a:ext cx="695238" cy="476191"/>
        </a:xfrm>
        <a:prstGeom prst="rect">
          <a:avLst/>
        </a:prstGeom>
      </xdr:spPr>
    </xdr:pic>
    <xdr:clientData/>
  </xdr:twoCellAnchor>
  <xdr:twoCellAnchor>
    <xdr:from>
      <xdr:col>2</xdr:col>
      <xdr:colOff>402668</xdr:colOff>
      <xdr:row>70</xdr:row>
      <xdr:rowOff>134471</xdr:rowOff>
    </xdr:from>
    <xdr:to>
      <xdr:col>2</xdr:col>
      <xdr:colOff>1202668</xdr:colOff>
      <xdr:row>70</xdr:row>
      <xdr:rowOff>582090</xdr:rowOff>
    </xdr:to>
    <xdr:pic>
      <xdr:nvPicPr>
        <xdr:cNvPr id="35" name="图片 12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6"/>
        <a:stretch>
          <a:fillRect/>
        </a:stretch>
      </xdr:blipFill>
      <xdr:spPr>
        <a:xfrm>
          <a:off x="4326968" y="48692921"/>
          <a:ext cx="800000" cy="447619"/>
        </a:xfrm>
        <a:prstGeom prst="rect">
          <a:avLst/>
        </a:prstGeom>
      </xdr:spPr>
    </xdr:pic>
    <xdr:clientData/>
  </xdr:twoCellAnchor>
  <xdr:twoCellAnchor>
    <xdr:from>
      <xdr:col>2</xdr:col>
      <xdr:colOff>537140</xdr:colOff>
      <xdr:row>71</xdr:row>
      <xdr:rowOff>89647</xdr:rowOff>
    </xdr:from>
    <xdr:to>
      <xdr:col>2</xdr:col>
      <xdr:colOff>1032378</xdr:colOff>
      <xdr:row>71</xdr:row>
      <xdr:rowOff>584885</xdr:rowOff>
    </xdr:to>
    <xdr:pic>
      <xdr:nvPicPr>
        <xdr:cNvPr id="36" name="图片 130">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7"/>
        <a:stretch>
          <a:fillRect/>
        </a:stretch>
      </xdr:blipFill>
      <xdr:spPr>
        <a:xfrm>
          <a:off x="4461440" y="49340247"/>
          <a:ext cx="495238" cy="495238"/>
        </a:xfrm>
        <a:prstGeom prst="rect">
          <a:avLst/>
        </a:prstGeom>
      </xdr:spPr>
    </xdr:pic>
    <xdr:clientData/>
  </xdr:twoCellAnchor>
  <xdr:twoCellAnchor>
    <xdr:from>
      <xdr:col>2</xdr:col>
      <xdr:colOff>436287</xdr:colOff>
      <xdr:row>56</xdr:row>
      <xdr:rowOff>134471</xdr:rowOff>
    </xdr:from>
    <xdr:to>
      <xdr:col>2</xdr:col>
      <xdr:colOff>1093430</xdr:colOff>
      <xdr:row>56</xdr:row>
      <xdr:rowOff>553519</xdr:rowOff>
    </xdr:to>
    <xdr:pic>
      <xdr:nvPicPr>
        <xdr:cNvPr id="37" name="图片 132">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8"/>
        <a:stretch>
          <a:fillRect/>
        </a:stretch>
      </xdr:blipFill>
      <xdr:spPr>
        <a:xfrm>
          <a:off x="4360587" y="39047271"/>
          <a:ext cx="657143" cy="419048"/>
        </a:xfrm>
        <a:prstGeom prst="rect">
          <a:avLst/>
        </a:prstGeom>
      </xdr:spPr>
    </xdr:pic>
    <xdr:clientData/>
  </xdr:twoCellAnchor>
  <xdr:twoCellAnchor>
    <xdr:from>
      <xdr:col>2</xdr:col>
      <xdr:colOff>436287</xdr:colOff>
      <xdr:row>57</xdr:row>
      <xdr:rowOff>134471</xdr:rowOff>
    </xdr:from>
    <xdr:to>
      <xdr:col>2</xdr:col>
      <xdr:colOff>1093430</xdr:colOff>
      <xdr:row>57</xdr:row>
      <xdr:rowOff>553519</xdr:rowOff>
    </xdr:to>
    <xdr:pic>
      <xdr:nvPicPr>
        <xdr:cNvPr id="38" name="图片 133">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8"/>
        <a:stretch>
          <a:fillRect/>
        </a:stretch>
      </xdr:blipFill>
      <xdr:spPr>
        <a:xfrm>
          <a:off x="4360587" y="39739421"/>
          <a:ext cx="657143" cy="419048"/>
        </a:xfrm>
        <a:prstGeom prst="rect">
          <a:avLst/>
        </a:prstGeom>
      </xdr:spPr>
    </xdr:pic>
    <xdr:clientData/>
  </xdr:twoCellAnchor>
  <xdr:twoCellAnchor>
    <xdr:from>
      <xdr:col>2</xdr:col>
      <xdr:colOff>464862</xdr:colOff>
      <xdr:row>55</xdr:row>
      <xdr:rowOff>134471</xdr:rowOff>
    </xdr:from>
    <xdr:to>
      <xdr:col>2</xdr:col>
      <xdr:colOff>1122005</xdr:colOff>
      <xdr:row>55</xdr:row>
      <xdr:rowOff>553519</xdr:rowOff>
    </xdr:to>
    <xdr:pic>
      <xdr:nvPicPr>
        <xdr:cNvPr id="39" name="图片 134">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8"/>
        <a:stretch>
          <a:fillRect/>
        </a:stretch>
      </xdr:blipFill>
      <xdr:spPr>
        <a:xfrm>
          <a:off x="4389162" y="38355121"/>
          <a:ext cx="657143" cy="419048"/>
        </a:xfrm>
        <a:prstGeom prst="rect">
          <a:avLst/>
        </a:prstGeom>
      </xdr:spPr>
    </xdr:pic>
    <xdr:clientData/>
  </xdr:twoCellAnchor>
  <xdr:twoCellAnchor>
    <xdr:from>
      <xdr:col>2</xdr:col>
      <xdr:colOff>436287</xdr:colOff>
      <xdr:row>53</xdr:row>
      <xdr:rowOff>134471</xdr:rowOff>
    </xdr:from>
    <xdr:to>
      <xdr:col>2</xdr:col>
      <xdr:colOff>1093430</xdr:colOff>
      <xdr:row>53</xdr:row>
      <xdr:rowOff>553519</xdr:rowOff>
    </xdr:to>
    <xdr:pic>
      <xdr:nvPicPr>
        <xdr:cNvPr id="40" name="图片 135">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28"/>
        <a:stretch>
          <a:fillRect/>
        </a:stretch>
      </xdr:blipFill>
      <xdr:spPr>
        <a:xfrm>
          <a:off x="4360587" y="36970821"/>
          <a:ext cx="657143" cy="419048"/>
        </a:xfrm>
        <a:prstGeom prst="rect">
          <a:avLst/>
        </a:prstGeom>
      </xdr:spPr>
    </xdr:pic>
    <xdr:clientData/>
  </xdr:twoCellAnchor>
  <xdr:twoCellAnchor>
    <xdr:from>
      <xdr:col>2</xdr:col>
      <xdr:colOff>649198</xdr:colOff>
      <xdr:row>33</xdr:row>
      <xdr:rowOff>112059</xdr:rowOff>
    </xdr:from>
    <xdr:to>
      <xdr:col>2</xdr:col>
      <xdr:colOff>877769</xdr:colOff>
      <xdr:row>33</xdr:row>
      <xdr:rowOff>607297</xdr:rowOff>
    </xdr:to>
    <xdr:pic>
      <xdr:nvPicPr>
        <xdr:cNvPr id="41" name="图片 175">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9"/>
        <a:stretch>
          <a:fillRect/>
        </a:stretch>
      </xdr:blipFill>
      <xdr:spPr>
        <a:xfrm>
          <a:off x="4573498" y="23314959"/>
          <a:ext cx="228571" cy="495238"/>
        </a:xfrm>
        <a:prstGeom prst="rect">
          <a:avLst/>
        </a:prstGeom>
      </xdr:spPr>
    </xdr:pic>
    <xdr:clientData/>
  </xdr:twoCellAnchor>
  <xdr:twoCellAnchor>
    <xdr:from>
      <xdr:col>2</xdr:col>
      <xdr:colOff>537138</xdr:colOff>
      <xdr:row>83</xdr:row>
      <xdr:rowOff>89648</xdr:rowOff>
    </xdr:from>
    <xdr:to>
      <xdr:col>2</xdr:col>
      <xdr:colOff>980132</xdr:colOff>
      <xdr:row>83</xdr:row>
      <xdr:rowOff>571501</xdr:rowOff>
    </xdr:to>
    <xdr:pic>
      <xdr:nvPicPr>
        <xdr:cNvPr id="42" name="图片 186">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461438" y="57646048"/>
          <a:ext cx="442994" cy="481853"/>
        </a:xfrm>
        <a:prstGeom prst="rect">
          <a:avLst/>
        </a:prstGeom>
      </xdr:spPr>
    </xdr:pic>
    <xdr:clientData/>
  </xdr:twoCellAnchor>
  <xdr:twoCellAnchor>
    <xdr:from>
      <xdr:col>2</xdr:col>
      <xdr:colOff>514727</xdr:colOff>
      <xdr:row>50</xdr:row>
      <xdr:rowOff>44823</xdr:rowOff>
    </xdr:from>
    <xdr:to>
      <xdr:col>2</xdr:col>
      <xdr:colOff>924251</xdr:colOff>
      <xdr:row>50</xdr:row>
      <xdr:rowOff>654347</xdr:rowOff>
    </xdr:to>
    <xdr:pic>
      <xdr:nvPicPr>
        <xdr:cNvPr id="43" name="图片 21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30"/>
        <a:stretch>
          <a:fillRect/>
        </a:stretch>
      </xdr:blipFill>
      <xdr:spPr>
        <a:xfrm>
          <a:off x="4439027" y="34804723"/>
          <a:ext cx="409524" cy="609524"/>
        </a:xfrm>
        <a:prstGeom prst="rect">
          <a:avLst/>
        </a:prstGeom>
      </xdr:spPr>
    </xdr:pic>
    <xdr:clientData/>
  </xdr:twoCellAnchor>
  <xdr:twoCellAnchor>
    <xdr:from>
      <xdr:col>2</xdr:col>
      <xdr:colOff>514727</xdr:colOff>
      <xdr:row>51</xdr:row>
      <xdr:rowOff>44823</xdr:rowOff>
    </xdr:from>
    <xdr:to>
      <xdr:col>2</xdr:col>
      <xdr:colOff>924251</xdr:colOff>
      <xdr:row>51</xdr:row>
      <xdr:rowOff>654347</xdr:rowOff>
    </xdr:to>
    <xdr:pic>
      <xdr:nvPicPr>
        <xdr:cNvPr id="44" name="图片 21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0"/>
        <a:stretch>
          <a:fillRect/>
        </a:stretch>
      </xdr:blipFill>
      <xdr:spPr>
        <a:xfrm>
          <a:off x="4439027" y="35496873"/>
          <a:ext cx="409524" cy="609524"/>
        </a:xfrm>
        <a:prstGeom prst="rect">
          <a:avLst/>
        </a:prstGeom>
      </xdr:spPr>
    </xdr:pic>
    <xdr:clientData/>
  </xdr:twoCellAnchor>
  <xdr:twoCellAnchor>
    <xdr:from>
      <xdr:col>2</xdr:col>
      <xdr:colOff>547687</xdr:colOff>
      <xdr:row>52</xdr:row>
      <xdr:rowOff>0</xdr:rowOff>
    </xdr:from>
    <xdr:to>
      <xdr:col>2</xdr:col>
      <xdr:colOff>892967</xdr:colOff>
      <xdr:row>52</xdr:row>
      <xdr:rowOff>638736</xdr:rowOff>
    </xdr:to>
    <xdr:pic>
      <xdr:nvPicPr>
        <xdr:cNvPr id="45" name="图片 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71987" y="3614420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78</xdr:row>
      <xdr:rowOff>161003</xdr:rowOff>
    </xdr:from>
    <xdr:to>
      <xdr:col>2</xdr:col>
      <xdr:colOff>929885</xdr:colOff>
      <xdr:row>78</xdr:row>
      <xdr:rowOff>601533</xdr:rowOff>
    </xdr:to>
    <xdr:pic>
      <xdr:nvPicPr>
        <xdr:cNvPr id="46" name="图片 183">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396572" y="5425665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79</xdr:row>
      <xdr:rowOff>136331</xdr:rowOff>
    </xdr:from>
    <xdr:to>
      <xdr:col>2</xdr:col>
      <xdr:colOff>953107</xdr:colOff>
      <xdr:row>79</xdr:row>
      <xdr:rowOff>582706</xdr:rowOff>
    </xdr:to>
    <xdr:pic>
      <xdr:nvPicPr>
        <xdr:cNvPr id="47" name="图片 184">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510369" y="5492413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61</xdr:row>
      <xdr:rowOff>67236</xdr:rowOff>
    </xdr:from>
    <xdr:to>
      <xdr:col>2</xdr:col>
      <xdr:colOff>1150704</xdr:colOff>
      <xdr:row>61</xdr:row>
      <xdr:rowOff>560295</xdr:rowOff>
    </xdr:to>
    <xdr:pic>
      <xdr:nvPicPr>
        <xdr:cNvPr id="48" name="图片 182" descr="ABK-703 (1)">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372535" y="423963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67</xdr:row>
      <xdr:rowOff>56029</xdr:rowOff>
    </xdr:from>
    <xdr:to>
      <xdr:col>2</xdr:col>
      <xdr:colOff>1200710</xdr:colOff>
      <xdr:row>67</xdr:row>
      <xdr:rowOff>627529</xdr:rowOff>
    </xdr:to>
    <xdr:pic>
      <xdr:nvPicPr>
        <xdr:cNvPr id="49" name="图片 179">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182035" y="465380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xdr:row>
      <xdr:rowOff>84667</xdr:rowOff>
    </xdr:from>
    <xdr:to>
      <xdr:col>2</xdr:col>
      <xdr:colOff>1118659</xdr:colOff>
      <xdr:row>1</xdr:row>
      <xdr:rowOff>635001</xdr:rowOff>
    </xdr:to>
    <xdr:pic>
      <xdr:nvPicPr>
        <xdr:cNvPr id="50" name="Picture 1" descr="Picture">
          <a:extLst>
            <a:ext uri="{FF2B5EF4-FFF2-40B4-BE49-F238E27FC236}">
              <a16:creationId xmlns:a16="http://schemas.microsoft.com/office/drawing/2014/main" id="{00000000-0008-0000-0900-000032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1138767"/>
          <a:ext cx="619125" cy="550334"/>
        </a:xfrm>
        <a:prstGeom prst="rect">
          <a:avLst/>
        </a:prstGeom>
      </xdr:spPr>
    </xdr:pic>
    <xdr:clientData/>
  </xdr:twoCellAnchor>
  <xdr:twoCellAnchor>
    <xdr:from>
      <xdr:col>2</xdr:col>
      <xdr:colOff>499534</xdr:colOff>
      <xdr:row>2</xdr:row>
      <xdr:rowOff>76200</xdr:rowOff>
    </xdr:from>
    <xdr:to>
      <xdr:col>2</xdr:col>
      <xdr:colOff>1118659</xdr:colOff>
      <xdr:row>2</xdr:row>
      <xdr:rowOff>626534</xdr:rowOff>
    </xdr:to>
    <xdr:pic>
      <xdr:nvPicPr>
        <xdr:cNvPr id="51" name="Picture 1" descr="Picture">
          <a:extLst>
            <a:ext uri="{FF2B5EF4-FFF2-40B4-BE49-F238E27FC236}">
              <a16:creationId xmlns:a16="http://schemas.microsoft.com/office/drawing/2014/main" id="{00000000-0008-0000-0900-000033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1822450"/>
          <a:ext cx="619125" cy="550334"/>
        </a:xfrm>
        <a:prstGeom prst="rect">
          <a:avLst/>
        </a:prstGeom>
      </xdr:spPr>
    </xdr:pic>
    <xdr:clientData/>
  </xdr:twoCellAnchor>
  <xdr:twoCellAnchor>
    <xdr:from>
      <xdr:col>2</xdr:col>
      <xdr:colOff>499534</xdr:colOff>
      <xdr:row>3</xdr:row>
      <xdr:rowOff>76201</xdr:rowOff>
    </xdr:from>
    <xdr:to>
      <xdr:col>2</xdr:col>
      <xdr:colOff>1118659</xdr:colOff>
      <xdr:row>3</xdr:row>
      <xdr:rowOff>626535</xdr:rowOff>
    </xdr:to>
    <xdr:pic>
      <xdr:nvPicPr>
        <xdr:cNvPr id="52" name="Picture 1" descr="Picture">
          <a:extLst>
            <a:ext uri="{FF2B5EF4-FFF2-40B4-BE49-F238E27FC236}">
              <a16:creationId xmlns:a16="http://schemas.microsoft.com/office/drawing/2014/main" id="{00000000-0008-0000-0900-000034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2514601"/>
          <a:ext cx="619125" cy="550334"/>
        </a:xfrm>
        <a:prstGeom prst="rect">
          <a:avLst/>
        </a:prstGeom>
      </xdr:spPr>
    </xdr:pic>
    <xdr:clientData/>
  </xdr:twoCellAnchor>
  <xdr:twoCellAnchor>
    <xdr:from>
      <xdr:col>2</xdr:col>
      <xdr:colOff>16933</xdr:colOff>
      <xdr:row>52</xdr:row>
      <xdr:rowOff>7620</xdr:rowOff>
    </xdr:from>
    <xdr:to>
      <xdr:col>2</xdr:col>
      <xdr:colOff>347383</xdr:colOff>
      <xdr:row>52</xdr:row>
      <xdr:rowOff>347383</xdr:rowOff>
    </xdr:to>
    <xdr:pic>
      <xdr:nvPicPr>
        <xdr:cNvPr id="53" name="图片 265">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41233" y="36151820"/>
          <a:ext cx="330450" cy="339763"/>
        </a:xfrm>
        <a:prstGeom prst="rect">
          <a:avLst/>
        </a:prstGeom>
      </xdr:spPr>
    </xdr:pic>
    <xdr:clientData/>
  </xdr:twoCellAnchor>
  <xdr:twoCellAnchor>
    <xdr:from>
      <xdr:col>2</xdr:col>
      <xdr:colOff>16933</xdr:colOff>
      <xdr:row>53</xdr:row>
      <xdr:rowOff>8468</xdr:rowOff>
    </xdr:from>
    <xdr:to>
      <xdr:col>2</xdr:col>
      <xdr:colOff>347383</xdr:colOff>
      <xdr:row>53</xdr:row>
      <xdr:rowOff>355851</xdr:rowOff>
    </xdr:to>
    <xdr:pic>
      <xdr:nvPicPr>
        <xdr:cNvPr id="54" name="图片 265">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41233" y="36844818"/>
          <a:ext cx="330450" cy="347383"/>
        </a:xfrm>
        <a:prstGeom prst="rect">
          <a:avLst/>
        </a:prstGeom>
      </xdr:spPr>
    </xdr:pic>
    <xdr:clientData/>
  </xdr:twoCellAnchor>
  <xdr:twoCellAnchor editAs="oneCell">
    <xdr:from>
      <xdr:col>2</xdr:col>
      <xdr:colOff>474134</xdr:colOff>
      <xdr:row>77</xdr:row>
      <xdr:rowOff>90002</xdr:rowOff>
    </xdr:from>
    <xdr:to>
      <xdr:col>2</xdr:col>
      <xdr:colOff>909824</xdr:colOff>
      <xdr:row>77</xdr:row>
      <xdr:rowOff>608938</xdr:rowOff>
    </xdr:to>
    <xdr:pic>
      <xdr:nvPicPr>
        <xdr:cNvPr id="55" name="图片 115">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398434" y="53493502"/>
          <a:ext cx="435690" cy="518936"/>
        </a:xfrm>
        <a:prstGeom prst="rect">
          <a:avLst/>
        </a:prstGeom>
      </xdr:spPr>
    </xdr:pic>
    <xdr:clientData/>
  </xdr:twoCellAnchor>
  <xdr:twoCellAnchor editAs="oneCell">
    <xdr:from>
      <xdr:col>2</xdr:col>
      <xdr:colOff>423333</xdr:colOff>
      <xdr:row>76</xdr:row>
      <xdr:rowOff>25400</xdr:rowOff>
    </xdr:from>
    <xdr:to>
      <xdr:col>2</xdr:col>
      <xdr:colOff>968952</xdr:colOff>
      <xdr:row>76</xdr:row>
      <xdr:rowOff>571019</xdr:rowOff>
    </xdr:to>
    <xdr:pic>
      <xdr:nvPicPr>
        <xdr:cNvPr id="56" name="图片 116">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347633" y="52736750"/>
          <a:ext cx="545619" cy="545619"/>
        </a:xfrm>
        <a:prstGeom prst="rect">
          <a:avLst/>
        </a:prstGeom>
      </xdr:spPr>
    </xdr:pic>
    <xdr:clientData/>
  </xdr:twoCellAnchor>
  <xdr:twoCellAnchor>
    <xdr:from>
      <xdr:col>2</xdr:col>
      <xdr:colOff>358140</xdr:colOff>
      <xdr:row>62</xdr:row>
      <xdr:rowOff>22860</xdr:rowOff>
    </xdr:from>
    <xdr:to>
      <xdr:col>2</xdr:col>
      <xdr:colOff>1195786</xdr:colOff>
      <xdr:row>62</xdr:row>
      <xdr:rowOff>601980</xdr:rowOff>
    </xdr:to>
    <xdr:pic>
      <xdr:nvPicPr>
        <xdr:cNvPr id="57" name="Picture 1" descr="Picture">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282440" y="43044110"/>
          <a:ext cx="837646" cy="579120"/>
        </a:xfrm>
        <a:prstGeom prst="rect">
          <a:avLst/>
        </a:prstGeom>
      </xdr:spPr>
    </xdr:pic>
    <xdr:clientData/>
  </xdr:twoCellAnchor>
  <xdr:twoCellAnchor>
    <xdr:from>
      <xdr:col>2</xdr:col>
      <xdr:colOff>503583</xdr:colOff>
      <xdr:row>44</xdr:row>
      <xdr:rowOff>145774</xdr:rowOff>
    </xdr:from>
    <xdr:to>
      <xdr:col>2</xdr:col>
      <xdr:colOff>1008345</xdr:colOff>
      <xdr:row>44</xdr:row>
      <xdr:rowOff>583869</xdr:rowOff>
    </xdr:to>
    <xdr:pic>
      <xdr:nvPicPr>
        <xdr:cNvPr id="58" name="图片 166">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1"/>
        <a:stretch>
          <a:fillRect/>
        </a:stretch>
      </xdr:blipFill>
      <xdr:spPr>
        <a:xfrm>
          <a:off x="4427883" y="30962324"/>
          <a:ext cx="504762" cy="438095"/>
        </a:xfrm>
        <a:prstGeom prst="rect">
          <a:avLst/>
        </a:prstGeom>
      </xdr:spPr>
    </xdr:pic>
    <xdr:clientData/>
  </xdr:twoCellAnchor>
  <xdr:twoCellAnchor>
    <xdr:from>
      <xdr:col>2</xdr:col>
      <xdr:colOff>503583</xdr:colOff>
      <xdr:row>45</xdr:row>
      <xdr:rowOff>145774</xdr:rowOff>
    </xdr:from>
    <xdr:to>
      <xdr:col>2</xdr:col>
      <xdr:colOff>1008345</xdr:colOff>
      <xdr:row>45</xdr:row>
      <xdr:rowOff>583869</xdr:rowOff>
    </xdr:to>
    <xdr:pic>
      <xdr:nvPicPr>
        <xdr:cNvPr id="59" name="图片 166">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41"/>
        <a:stretch>
          <a:fillRect/>
        </a:stretch>
      </xdr:blipFill>
      <xdr:spPr>
        <a:xfrm>
          <a:off x="4427883" y="31654474"/>
          <a:ext cx="504762" cy="438095"/>
        </a:xfrm>
        <a:prstGeom prst="rect">
          <a:avLst/>
        </a:prstGeom>
      </xdr:spPr>
    </xdr:pic>
    <xdr:clientData/>
  </xdr:twoCellAnchor>
  <xdr:twoCellAnchor>
    <xdr:from>
      <xdr:col>2</xdr:col>
      <xdr:colOff>503583</xdr:colOff>
      <xdr:row>46</xdr:row>
      <xdr:rowOff>152400</xdr:rowOff>
    </xdr:from>
    <xdr:to>
      <xdr:col>2</xdr:col>
      <xdr:colOff>1008345</xdr:colOff>
      <xdr:row>46</xdr:row>
      <xdr:rowOff>590495</xdr:rowOff>
    </xdr:to>
    <xdr:pic>
      <xdr:nvPicPr>
        <xdr:cNvPr id="60" name="图片 166">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41"/>
        <a:stretch>
          <a:fillRect/>
        </a:stretch>
      </xdr:blipFill>
      <xdr:spPr>
        <a:xfrm>
          <a:off x="4427883" y="32353250"/>
          <a:ext cx="504762" cy="438095"/>
        </a:xfrm>
        <a:prstGeom prst="rect">
          <a:avLst/>
        </a:prstGeom>
      </xdr:spPr>
    </xdr:pic>
    <xdr:clientData/>
  </xdr:twoCellAnchor>
  <xdr:twoCellAnchor>
    <xdr:from>
      <xdr:col>2</xdr:col>
      <xdr:colOff>627530</xdr:colOff>
      <xdr:row>6</xdr:row>
      <xdr:rowOff>100854</xdr:rowOff>
    </xdr:from>
    <xdr:to>
      <xdr:col>2</xdr:col>
      <xdr:colOff>907677</xdr:colOff>
      <xdr:row>6</xdr:row>
      <xdr:rowOff>571502</xdr:rowOff>
    </xdr:to>
    <xdr:pic>
      <xdr:nvPicPr>
        <xdr:cNvPr id="61" name="图片 95" descr="102 无按键">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551830" y="461570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7</xdr:row>
      <xdr:rowOff>145678</xdr:rowOff>
    </xdr:from>
    <xdr:to>
      <xdr:col>2</xdr:col>
      <xdr:colOff>945450</xdr:colOff>
      <xdr:row>7</xdr:row>
      <xdr:rowOff>616323</xdr:rowOff>
    </xdr:to>
    <xdr:pic>
      <xdr:nvPicPr>
        <xdr:cNvPr id="62" name="图片 96" descr="102 按键">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585447" y="535267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8</xdr:row>
      <xdr:rowOff>179294</xdr:rowOff>
    </xdr:from>
    <xdr:to>
      <xdr:col>2</xdr:col>
      <xdr:colOff>925663</xdr:colOff>
      <xdr:row>8</xdr:row>
      <xdr:rowOff>616323</xdr:rowOff>
    </xdr:to>
    <xdr:pic>
      <xdr:nvPicPr>
        <xdr:cNvPr id="63" name="图片 95" descr="102 无按键">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551830" y="607844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9</xdr:row>
      <xdr:rowOff>156886</xdr:rowOff>
    </xdr:from>
    <xdr:to>
      <xdr:col>2</xdr:col>
      <xdr:colOff>911832</xdr:colOff>
      <xdr:row>9</xdr:row>
      <xdr:rowOff>627530</xdr:rowOff>
    </xdr:to>
    <xdr:pic>
      <xdr:nvPicPr>
        <xdr:cNvPr id="64" name="图片 96" descr="102 按键">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551829" y="674818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18</xdr:row>
      <xdr:rowOff>100853</xdr:rowOff>
    </xdr:from>
    <xdr:to>
      <xdr:col>2</xdr:col>
      <xdr:colOff>923881</xdr:colOff>
      <xdr:row>18</xdr:row>
      <xdr:rowOff>615139</xdr:rowOff>
    </xdr:to>
    <xdr:pic>
      <xdr:nvPicPr>
        <xdr:cNvPr id="65" name="图片 104">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5"/>
        <a:stretch>
          <a:fillRect/>
        </a:stretch>
      </xdr:blipFill>
      <xdr:spPr>
        <a:xfrm>
          <a:off x="4495800" y="12921503"/>
          <a:ext cx="352381" cy="514286"/>
        </a:xfrm>
        <a:prstGeom prst="rect">
          <a:avLst/>
        </a:prstGeom>
      </xdr:spPr>
    </xdr:pic>
    <xdr:clientData/>
  </xdr:twoCellAnchor>
  <xdr:twoCellAnchor>
    <xdr:from>
      <xdr:col>2</xdr:col>
      <xdr:colOff>582706</xdr:colOff>
      <xdr:row>19</xdr:row>
      <xdr:rowOff>100853</xdr:rowOff>
    </xdr:from>
    <xdr:to>
      <xdr:col>2</xdr:col>
      <xdr:colOff>906516</xdr:colOff>
      <xdr:row>19</xdr:row>
      <xdr:rowOff>577044</xdr:rowOff>
    </xdr:to>
    <xdr:pic>
      <xdr:nvPicPr>
        <xdr:cNvPr id="66" name="图片 10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46"/>
        <a:stretch>
          <a:fillRect/>
        </a:stretch>
      </xdr:blipFill>
      <xdr:spPr>
        <a:xfrm>
          <a:off x="4507006" y="13613653"/>
          <a:ext cx="323810" cy="476191"/>
        </a:xfrm>
        <a:prstGeom prst="rect">
          <a:avLst/>
        </a:prstGeom>
      </xdr:spPr>
    </xdr:pic>
    <xdr:clientData/>
  </xdr:twoCellAnchor>
  <xdr:twoCellAnchor>
    <xdr:from>
      <xdr:col>2</xdr:col>
      <xdr:colOff>571500</xdr:colOff>
      <xdr:row>20</xdr:row>
      <xdr:rowOff>112058</xdr:rowOff>
    </xdr:from>
    <xdr:to>
      <xdr:col>2</xdr:col>
      <xdr:colOff>923881</xdr:colOff>
      <xdr:row>20</xdr:row>
      <xdr:rowOff>626344</xdr:rowOff>
    </xdr:to>
    <xdr:pic>
      <xdr:nvPicPr>
        <xdr:cNvPr id="67" name="图片 104">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45"/>
        <a:stretch>
          <a:fillRect/>
        </a:stretch>
      </xdr:blipFill>
      <xdr:spPr>
        <a:xfrm>
          <a:off x="4495800" y="14317008"/>
          <a:ext cx="352381" cy="514286"/>
        </a:xfrm>
        <a:prstGeom prst="rect">
          <a:avLst/>
        </a:prstGeom>
      </xdr:spPr>
    </xdr:pic>
    <xdr:clientData/>
  </xdr:twoCellAnchor>
  <xdr:twoCellAnchor>
    <xdr:from>
      <xdr:col>2</xdr:col>
      <xdr:colOff>593911</xdr:colOff>
      <xdr:row>21</xdr:row>
      <xdr:rowOff>134471</xdr:rowOff>
    </xdr:from>
    <xdr:to>
      <xdr:col>2</xdr:col>
      <xdr:colOff>917721</xdr:colOff>
      <xdr:row>21</xdr:row>
      <xdr:rowOff>610662</xdr:rowOff>
    </xdr:to>
    <xdr:pic>
      <xdr:nvPicPr>
        <xdr:cNvPr id="68" name="图片 105">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46"/>
        <a:stretch>
          <a:fillRect/>
        </a:stretch>
      </xdr:blipFill>
      <xdr:spPr>
        <a:xfrm>
          <a:off x="4518211" y="15031571"/>
          <a:ext cx="323810" cy="476191"/>
        </a:xfrm>
        <a:prstGeom prst="rect">
          <a:avLst/>
        </a:prstGeom>
      </xdr:spPr>
    </xdr:pic>
    <xdr:clientData/>
  </xdr:twoCellAnchor>
  <xdr:twoCellAnchor>
    <xdr:from>
      <xdr:col>2</xdr:col>
      <xdr:colOff>571500</xdr:colOff>
      <xdr:row>22</xdr:row>
      <xdr:rowOff>78442</xdr:rowOff>
    </xdr:from>
    <xdr:to>
      <xdr:col>2</xdr:col>
      <xdr:colOff>923881</xdr:colOff>
      <xdr:row>22</xdr:row>
      <xdr:rowOff>592728</xdr:rowOff>
    </xdr:to>
    <xdr:pic>
      <xdr:nvPicPr>
        <xdr:cNvPr id="69" name="图片 104">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45"/>
        <a:stretch>
          <a:fillRect/>
        </a:stretch>
      </xdr:blipFill>
      <xdr:spPr>
        <a:xfrm>
          <a:off x="4495800" y="15667692"/>
          <a:ext cx="352381" cy="514286"/>
        </a:xfrm>
        <a:prstGeom prst="rect">
          <a:avLst/>
        </a:prstGeom>
      </xdr:spPr>
    </xdr:pic>
    <xdr:clientData/>
  </xdr:twoCellAnchor>
  <xdr:twoCellAnchor>
    <xdr:from>
      <xdr:col>2</xdr:col>
      <xdr:colOff>582705</xdr:colOff>
      <xdr:row>23</xdr:row>
      <xdr:rowOff>112059</xdr:rowOff>
    </xdr:from>
    <xdr:to>
      <xdr:col>2</xdr:col>
      <xdr:colOff>906515</xdr:colOff>
      <xdr:row>23</xdr:row>
      <xdr:rowOff>588250</xdr:rowOff>
    </xdr:to>
    <xdr:pic>
      <xdr:nvPicPr>
        <xdr:cNvPr id="70" name="图片 105">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46"/>
        <a:stretch>
          <a:fillRect/>
        </a:stretch>
      </xdr:blipFill>
      <xdr:spPr>
        <a:xfrm>
          <a:off x="4507005" y="16393459"/>
          <a:ext cx="323810" cy="476191"/>
        </a:xfrm>
        <a:prstGeom prst="rect">
          <a:avLst/>
        </a:prstGeom>
      </xdr:spPr>
    </xdr:pic>
    <xdr:clientData/>
  </xdr:twoCellAnchor>
  <xdr:twoCellAnchor>
    <xdr:from>
      <xdr:col>2</xdr:col>
      <xdr:colOff>437029</xdr:colOff>
      <xdr:row>54</xdr:row>
      <xdr:rowOff>123265</xdr:rowOff>
    </xdr:from>
    <xdr:to>
      <xdr:col>2</xdr:col>
      <xdr:colOff>1094172</xdr:colOff>
      <xdr:row>54</xdr:row>
      <xdr:rowOff>542313</xdr:rowOff>
    </xdr:to>
    <xdr:pic>
      <xdr:nvPicPr>
        <xdr:cNvPr id="71" name="图片 135">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28"/>
        <a:stretch>
          <a:fillRect/>
        </a:stretch>
      </xdr:blipFill>
      <xdr:spPr>
        <a:xfrm>
          <a:off x="4361329" y="37651765"/>
          <a:ext cx="657143" cy="419048"/>
        </a:xfrm>
        <a:prstGeom prst="rect">
          <a:avLst/>
        </a:prstGeom>
      </xdr:spPr>
    </xdr:pic>
    <xdr:clientData/>
  </xdr:twoCellAnchor>
  <xdr:twoCellAnchor>
    <xdr:from>
      <xdr:col>2</xdr:col>
      <xdr:colOff>0</xdr:colOff>
      <xdr:row>54</xdr:row>
      <xdr:rowOff>0</xdr:rowOff>
    </xdr:from>
    <xdr:to>
      <xdr:col>2</xdr:col>
      <xdr:colOff>371475</xdr:colOff>
      <xdr:row>54</xdr:row>
      <xdr:rowOff>376707</xdr:rowOff>
    </xdr:to>
    <xdr:pic>
      <xdr:nvPicPr>
        <xdr:cNvPr id="72" name="图片 156">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37528500"/>
          <a:ext cx="371475" cy="376707"/>
        </a:xfrm>
        <a:prstGeom prst="rect">
          <a:avLst/>
        </a:prstGeom>
      </xdr:spPr>
    </xdr:pic>
    <xdr:clientData/>
  </xdr:twoCellAnchor>
  <xdr:twoCellAnchor>
    <xdr:from>
      <xdr:col>2</xdr:col>
      <xdr:colOff>447674</xdr:colOff>
      <xdr:row>47</xdr:row>
      <xdr:rowOff>206341</xdr:rowOff>
    </xdr:from>
    <xdr:to>
      <xdr:col>2</xdr:col>
      <xdr:colOff>1073803</xdr:colOff>
      <xdr:row>47</xdr:row>
      <xdr:rowOff>542313</xdr:rowOff>
    </xdr:to>
    <xdr:pic>
      <xdr:nvPicPr>
        <xdr:cNvPr id="73" name="图片 131">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371974" y="33099341"/>
          <a:ext cx="626129" cy="335972"/>
        </a:xfrm>
        <a:prstGeom prst="rect">
          <a:avLst/>
        </a:prstGeom>
      </xdr:spPr>
    </xdr:pic>
    <xdr:clientData/>
  </xdr:twoCellAnchor>
  <xdr:twoCellAnchor>
    <xdr:from>
      <xdr:col>2</xdr:col>
      <xdr:colOff>320040</xdr:colOff>
      <xdr:row>38</xdr:row>
      <xdr:rowOff>91440</xdr:rowOff>
    </xdr:from>
    <xdr:to>
      <xdr:col>2</xdr:col>
      <xdr:colOff>1205304</xdr:colOff>
      <xdr:row>38</xdr:row>
      <xdr:rowOff>636046</xdr:rowOff>
    </xdr:to>
    <xdr:grpSp>
      <xdr:nvGrpSpPr>
        <xdr:cNvPr id="74" name="组合 183">
          <a:extLst>
            <a:ext uri="{FF2B5EF4-FFF2-40B4-BE49-F238E27FC236}">
              <a16:creationId xmlns:a16="http://schemas.microsoft.com/office/drawing/2014/main" id="{00000000-0008-0000-0900-00004A000000}"/>
            </a:ext>
          </a:extLst>
        </xdr:cNvPr>
        <xdr:cNvGrpSpPr>
          <a:grpSpLocks/>
        </xdr:cNvGrpSpPr>
      </xdr:nvGrpSpPr>
      <xdr:grpSpPr bwMode="auto">
        <a:xfrm>
          <a:off x="2095500" y="26075640"/>
          <a:ext cx="885264" cy="544606"/>
          <a:chOff x="1359354" y="1484539"/>
          <a:chExt cx="1314450" cy="885825"/>
        </a:xfrm>
      </xdr:grpSpPr>
      <xdr:grpSp>
        <xdr:nvGrpSpPr>
          <xdr:cNvPr id="75" name="组合 168">
            <a:extLst>
              <a:ext uri="{FF2B5EF4-FFF2-40B4-BE49-F238E27FC236}">
                <a16:creationId xmlns:a16="http://schemas.microsoft.com/office/drawing/2014/main" id="{00000000-0008-0000-0900-00004B000000}"/>
              </a:ext>
            </a:extLst>
          </xdr:cNvPr>
          <xdr:cNvGrpSpPr>
            <a:grpSpLocks/>
          </xdr:cNvGrpSpPr>
        </xdr:nvGrpSpPr>
        <xdr:grpSpPr bwMode="auto">
          <a:xfrm>
            <a:off x="1359354" y="1494064"/>
            <a:ext cx="1314450" cy="876300"/>
            <a:chOff x="1140279" y="55606950"/>
            <a:chExt cx="1152525" cy="914400"/>
          </a:xfrm>
        </xdr:grpSpPr>
        <xdr:pic>
          <xdr:nvPicPr>
            <xdr:cNvPr id="77" name="图片 125">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图片 112" descr="E:\work\门禁\经济型门禁项目V1.1_20170426-\配色方案\一体机\一体机银色英文.jpg">
              <a:extLst>
                <a:ext uri="{FF2B5EF4-FFF2-40B4-BE49-F238E27FC236}">
                  <a16:creationId xmlns:a16="http://schemas.microsoft.com/office/drawing/2014/main" id="{00000000-0008-0000-0900-00004E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图片 113" descr="E:\work\门禁\经济型门禁项目V1.1_20170426-\配色方案\一体机\一体机珍珠白英文.jpg">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6" name="图片 179">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39</xdr:row>
      <xdr:rowOff>60960</xdr:rowOff>
    </xdr:from>
    <xdr:to>
      <xdr:col>2</xdr:col>
      <xdr:colOff>1205304</xdr:colOff>
      <xdr:row>39</xdr:row>
      <xdr:rowOff>605566</xdr:rowOff>
    </xdr:to>
    <xdr:grpSp>
      <xdr:nvGrpSpPr>
        <xdr:cNvPr id="80" name="组合 183">
          <a:extLst>
            <a:ext uri="{FF2B5EF4-FFF2-40B4-BE49-F238E27FC236}">
              <a16:creationId xmlns:a16="http://schemas.microsoft.com/office/drawing/2014/main" id="{00000000-0008-0000-0900-000050000000}"/>
            </a:ext>
          </a:extLst>
        </xdr:cNvPr>
        <xdr:cNvGrpSpPr>
          <a:grpSpLocks/>
        </xdr:cNvGrpSpPr>
      </xdr:nvGrpSpPr>
      <xdr:grpSpPr bwMode="auto">
        <a:xfrm>
          <a:off x="2095500" y="26738580"/>
          <a:ext cx="885264" cy="544606"/>
          <a:chOff x="1359354" y="1484539"/>
          <a:chExt cx="1314450" cy="885825"/>
        </a:xfrm>
      </xdr:grpSpPr>
      <xdr:grpSp>
        <xdr:nvGrpSpPr>
          <xdr:cNvPr id="81" name="组合 168">
            <a:extLst>
              <a:ext uri="{FF2B5EF4-FFF2-40B4-BE49-F238E27FC236}">
                <a16:creationId xmlns:a16="http://schemas.microsoft.com/office/drawing/2014/main" id="{00000000-0008-0000-0900-000051000000}"/>
              </a:ext>
            </a:extLst>
          </xdr:cNvPr>
          <xdr:cNvGrpSpPr>
            <a:grpSpLocks/>
          </xdr:cNvGrpSpPr>
        </xdr:nvGrpSpPr>
        <xdr:grpSpPr bwMode="auto">
          <a:xfrm>
            <a:off x="1359354" y="1494064"/>
            <a:ext cx="1314450" cy="876300"/>
            <a:chOff x="1140279" y="55606950"/>
            <a:chExt cx="1152525" cy="914400"/>
          </a:xfrm>
        </xdr:grpSpPr>
        <xdr:pic>
          <xdr:nvPicPr>
            <xdr:cNvPr id="83" name="图片 125">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4" name="图片 112" descr="E:\work\门禁\经济型门禁项目V1.1_20170426-\配色方案\一体机\一体机银色英文.jpg">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5" name="图片 113" descr="E:\work\门禁\经济型门禁项目V1.1_20170426-\配色方案\一体机\一体机珍珠白英文.jpg">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2" name="图片 179">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40</xdr:row>
      <xdr:rowOff>68580</xdr:rowOff>
    </xdr:from>
    <xdr:to>
      <xdr:col>2</xdr:col>
      <xdr:colOff>1205304</xdr:colOff>
      <xdr:row>40</xdr:row>
      <xdr:rowOff>613186</xdr:rowOff>
    </xdr:to>
    <xdr:grpSp>
      <xdr:nvGrpSpPr>
        <xdr:cNvPr id="86" name="组合 183">
          <a:extLst>
            <a:ext uri="{FF2B5EF4-FFF2-40B4-BE49-F238E27FC236}">
              <a16:creationId xmlns:a16="http://schemas.microsoft.com/office/drawing/2014/main" id="{00000000-0008-0000-0900-000056000000}"/>
            </a:ext>
          </a:extLst>
        </xdr:cNvPr>
        <xdr:cNvGrpSpPr>
          <a:grpSpLocks/>
        </xdr:cNvGrpSpPr>
      </xdr:nvGrpSpPr>
      <xdr:grpSpPr bwMode="auto">
        <a:xfrm>
          <a:off x="2095500" y="27439620"/>
          <a:ext cx="885264" cy="544606"/>
          <a:chOff x="1359354" y="1484539"/>
          <a:chExt cx="1314450" cy="885825"/>
        </a:xfrm>
      </xdr:grpSpPr>
      <xdr:grpSp>
        <xdr:nvGrpSpPr>
          <xdr:cNvPr id="87" name="组合 168">
            <a:extLst>
              <a:ext uri="{FF2B5EF4-FFF2-40B4-BE49-F238E27FC236}">
                <a16:creationId xmlns:a16="http://schemas.microsoft.com/office/drawing/2014/main" id="{00000000-0008-0000-0900-000057000000}"/>
              </a:ext>
            </a:extLst>
          </xdr:cNvPr>
          <xdr:cNvGrpSpPr>
            <a:grpSpLocks/>
          </xdr:cNvGrpSpPr>
        </xdr:nvGrpSpPr>
        <xdr:grpSpPr bwMode="auto">
          <a:xfrm>
            <a:off x="1359354" y="1494064"/>
            <a:ext cx="1314450" cy="876300"/>
            <a:chOff x="1140279" y="55606950"/>
            <a:chExt cx="1152525" cy="914400"/>
          </a:xfrm>
        </xdr:grpSpPr>
        <xdr:pic>
          <xdr:nvPicPr>
            <xdr:cNvPr id="89" name="图片 125">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0" name="图片 112" descr="E:\work\门禁\经济型门禁项目V1.1_20170426-\配色方案\一体机\一体机银色英文.jpg">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13" descr="E:\work\门禁\经济型门禁项目V1.1_20170426-\配色方案\一体机\一体机珍珠白英文.jpg">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8" name="图片 179">
            <a:extLst>
              <a:ext uri="{FF2B5EF4-FFF2-40B4-BE49-F238E27FC236}">
                <a16:creationId xmlns:a16="http://schemas.microsoft.com/office/drawing/2014/main" id="{00000000-0008-0000-0900-000058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581963</xdr:colOff>
      <xdr:row>16</xdr:row>
      <xdr:rowOff>67236</xdr:rowOff>
    </xdr:from>
    <xdr:to>
      <xdr:col>2</xdr:col>
      <xdr:colOff>896249</xdr:colOff>
      <xdr:row>16</xdr:row>
      <xdr:rowOff>657712</xdr:rowOff>
    </xdr:to>
    <xdr:pic>
      <xdr:nvPicPr>
        <xdr:cNvPr id="92" name="图片 193">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3"/>
        <a:stretch>
          <a:fillRect/>
        </a:stretch>
      </xdr:blipFill>
      <xdr:spPr>
        <a:xfrm>
          <a:off x="4506263" y="11503586"/>
          <a:ext cx="314286" cy="590476"/>
        </a:xfrm>
        <a:prstGeom prst="rect">
          <a:avLst/>
        </a:prstGeom>
      </xdr:spPr>
    </xdr:pic>
    <xdr:clientData/>
  </xdr:twoCellAnchor>
  <xdr:twoCellAnchor>
    <xdr:from>
      <xdr:col>2</xdr:col>
      <xdr:colOff>581963</xdr:colOff>
      <xdr:row>17</xdr:row>
      <xdr:rowOff>67236</xdr:rowOff>
    </xdr:from>
    <xdr:to>
      <xdr:col>2</xdr:col>
      <xdr:colOff>896249</xdr:colOff>
      <xdr:row>17</xdr:row>
      <xdr:rowOff>657712</xdr:rowOff>
    </xdr:to>
    <xdr:pic>
      <xdr:nvPicPr>
        <xdr:cNvPr id="93" name="图片 194">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53"/>
        <a:stretch>
          <a:fillRect/>
        </a:stretch>
      </xdr:blipFill>
      <xdr:spPr>
        <a:xfrm>
          <a:off x="4506263" y="12195736"/>
          <a:ext cx="314286" cy="590476"/>
        </a:xfrm>
        <a:prstGeom prst="rect">
          <a:avLst/>
        </a:prstGeom>
      </xdr:spPr>
    </xdr:pic>
    <xdr:clientData/>
  </xdr:twoCellAnchor>
  <xdr:twoCellAnchor>
    <xdr:from>
      <xdr:col>2</xdr:col>
      <xdr:colOff>514728</xdr:colOff>
      <xdr:row>48</xdr:row>
      <xdr:rowOff>123265</xdr:rowOff>
    </xdr:from>
    <xdr:to>
      <xdr:col>2</xdr:col>
      <xdr:colOff>1019490</xdr:colOff>
      <xdr:row>48</xdr:row>
      <xdr:rowOff>551836</xdr:rowOff>
    </xdr:to>
    <xdr:pic>
      <xdr:nvPicPr>
        <xdr:cNvPr id="94" name="图片 197">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54"/>
        <a:stretch>
          <a:fillRect/>
        </a:stretch>
      </xdr:blipFill>
      <xdr:spPr>
        <a:xfrm>
          <a:off x="4439028" y="33638565"/>
          <a:ext cx="504762" cy="428571"/>
        </a:xfrm>
        <a:prstGeom prst="rect">
          <a:avLst/>
        </a:prstGeom>
      </xdr:spPr>
    </xdr:pic>
    <xdr:clientData/>
  </xdr:twoCellAnchor>
  <xdr:twoCellAnchor>
    <xdr:from>
      <xdr:col>2</xdr:col>
      <xdr:colOff>537139</xdr:colOff>
      <xdr:row>49</xdr:row>
      <xdr:rowOff>134470</xdr:rowOff>
    </xdr:from>
    <xdr:to>
      <xdr:col>2</xdr:col>
      <xdr:colOff>968153</xdr:colOff>
      <xdr:row>49</xdr:row>
      <xdr:rowOff>589429</xdr:rowOff>
    </xdr:to>
    <xdr:pic>
      <xdr:nvPicPr>
        <xdr:cNvPr id="95" name="图片 117">
          <a:extLst>
            <a:ext uri="{FF2B5EF4-FFF2-40B4-BE49-F238E27FC236}">
              <a16:creationId xmlns:a16="http://schemas.microsoft.com/office/drawing/2014/main" id="{00000000-0008-0000-0900-00005F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61439" y="3427207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1409700</xdr:colOff>
      <xdr:row>78</xdr:row>
      <xdr:rowOff>15240</xdr:rowOff>
    </xdr:from>
    <xdr:to>
      <xdr:col>2</xdr:col>
      <xdr:colOff>339763</xdr:colOff>
      <xdr:row>78</xdr:row>
      <xdr:rowOff>362623</xdr:rowOff>
    </xdr:to>
    <xdr:pic>
      <xdr:nvPicPr>
        <xdr:cNvPr id="96" name="图片 203">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92550" y="54110890"/>
          <a:ext cx="371513" cy="347383"/>
        </a:xfrm>
        <a:prstGeom prst="rect">
          <a:avLst/>
        </a:prstGeom>
      </xdr:spPr>
    </xdr:pic>
    <xdr:clientData/>
  </xdr:twoCellAnchor>
  <xdr:twoCellAnchor>
    <xdr:from>
      <xdr:col>1</xdr:col>
      <xdr:colOff>1409700</xdr:colOff>
      <xdr:row>78</xdr:row>
      <xdr:rowOff>678180</xdr:rowOff>
    </xdr:from>
    <xdr:to>
      <xdr:col>2</xdr:col>
      <xdr:colOff>339763</xdr:colOff>
      <xdr:row>79</xdr:row>
      <xdr:rowOff>332143</xdr:rowOff>
    </xdr:to>
    <xdr:pic>
      <xdr:nvPicPr>
        <xdr:cNvPr id="97" name="图片 204">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92550" y="54773830"/>
          <a:ext cx="371513" cy="346113"/>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98" name="图片 98">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56"/>
        <a:stretch>
          <a:fillRect/>
        </a:stretch>
      </xdr:blipFill>
      <xdr:spPr>
        <a:xfrm>
          <a:off x="4562293" y="873498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99" name="图片 99">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57"/>
        <a:stretch>
          <a:fillRect/>
        </a:stretch>
      </xdr:blipFill>
      <xdr:spPr>
        <a:xfrm>
          <a:off x="4584705" y="9460753"/>
          <a:ext cx="209524" cy="504762"/>
        </a:xfrm>
        <a:prstGeom prst="rect">
          <a:avLst/>
        </a:prstGeom>
      </xdr:spPr>
    </xdr:pic>
    <xdr:clientData/>
  </xdr:twoCellAnchor>
  <xdr:twoCellAnchor>
    <xdr:from>
      <xdr:col>2</xdr:col>
      <xdr:colOff>637993</xdr:colOff>
      <xdr:row>14</xdr:row>
      <xdr:rowOff>67236</xdr:rowOff>
    </xdr:from>
    <xdr:to>
      <xdr:col>2</xdr:col>
      <xdr:colOff>895136</xdr:colOff>
      <xdr:row>14</xdr:row>
      <xdr:rowOff>600569</xdr:rowOff>
    </xdr:to>
    <xdr:pic>
      <xdr:nvPicPr>
        <xdr:cNvPr id="100" name="图片 100">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56"/>
        <a:stretch>
          <a:fillRect/>
        </a:stretch>
      </xdr:blipFill>
      <xdr:spPr>
        <a:xfrm>
          <a:off x="4562293" y="10119286"/>
          <a:ext cx="257143" cy="533333"/>
        </a:xfrm>
        <a:prstGeom prst="rect">
          <a:avLst/>
        </a:prstGeom>
      </xdr:spPr>
    </xdr:pic>
    <xdr:clientData/>
  </xdr:twoCellAnchor>
  <xdr:twoCellAnchor>
    <xdr:from>
      <xdr:col>2</xdr:col>
      <xdr:colOff>660405</xdr:colOff>
      <xdr:row>15</xdr:row>
      <xdr:rowOff>100853</xdr:rowOff>
    </xdr:from>
    <xdr:to>
      <xdr:col>2</xdr:col>
      <xdr:colOff>869929</xdr:colOff>
      <xdr:row>15</xdr:row>
      <xdr:rowOff>605615</xdr:rowOff>
    </xdr:to>
    <xdr:pic>
      <xdr:nvPicPr>
        <xdr:cNvPr id="101" name="图片 101">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57"/>
        <a:stretch>
          <a:fillRect/>
        </a:stretch>
      </xdr:blipFill>
      <xdr:spPr>
        <a:xfrm>
          <a:off x="4584705" y="1084505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102" name="图片 148">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8667750"/>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103" name="图片 149">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9359900"/>
          <a:ext cx="371475" cy="376707"/>
        </a:xfrm>
        <a:prstGeom prst="rect">
          <a:avLst/>
        </a:prstGeom>
      </xdr:spPr>
    </xdr:pic>
    <xdr:clientData/>
  </xdr:twoCellAnchor>
  <xdr:twoCellAnchor>
    <xdr:from>
      <xdr:col>2</xdr:col>
      <xdr:colOff>0</xdr:colOff>
      <xdr:row>14</xdr:row>
      <xdr:rowOff>0</xdr:rowOff>
    </xdr:from>
    <xdr:to>
      <xdr:col>2</xdr:col>
      <xdr:colOff>371475</xdr:colOff>
      <xdr:row>14</xdr:row>
      <xdr:rowOff>376707</xdr:rowOff>
    </xdr:to>
    <xdr:pic>
      <xdr:nvPicPr>
        <xdr:cNvPr id="104" name="图片 150">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10052050"/>
          <a:ext cx="371475" cy="376707"/>
        </a:xfrm>
        <a:prstGeom prst="rect">
          <a:avLst/>
        </a:prstGeom>
      </xdr:spPr>
    </xdr:pic>
    <xdr:clientData/>
  </xdr:twoCellAnchor>
  <xdr:twoCellAnchor>
    <xdr:from>
      <xdr:col>2</xdr:col>
      <xdr:colOff>0</xdr:colOff>
      <xdr:row>15</xdr:row>
      <xdr:rowOff>0</xdr:rowOff>
    </xdr:from>
    <xdr:to>
      <xdr:col>2</xdr:col>
      <xdr:colOff>371475</xdr:colOff>
      <xdr:row>15</xdr:row>
      <xdr:rowOff>376707</xdr:rowOff>
    </xdr:to>
    <xdr:pic>
      <xdr:nvPicPr>
        <xdr:cNvPr id="105" name="图片 151">
          <a:extLst>
            <a:ext uri="{FF2B5EF4-FFF2-40B4-BE49-F238E27FC236}">
              <a16:creationId xmlns:a16="http://schemas.microsoft.com/office/drawing/2014/main" id="{00000000-0008-0000-0900-00006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10744200"/>
          <a:ext cx="371475" cy="376707"/>
        </a:xfrm>
        <a:prstGeom prst="rect">
          <a:avLst/>
        </a:prstGeom>
      </xdr:spPr>
    </xdr:pic>
    <xdr:clientData/>
  </xdr:twoCellAnchor>
  <xdr:twoCellAnchor>
    <xdr:from>
      <xdr:col>2</xdr:col>
      <xdr:colOff>571500</xdr:colOff>
      <xdr:row>41</xdr:row>
      <xdr:rowOff>112059</xdr:rowOff>
    </xdr:from>
    <xdr:to>
      <xdr:col>2</xdr:col>
      <xdr:colOff>784412</xdr:colOff>
      <xdr:row>41</xdr:row>
      <xdr:rowOff>753386</xdr:rowOff>
    </xdr:to>
    <xdr:pic>
      <xdr:nvPicPr>
        <xdr:cNvPr id="106" name="图片 152" descr="image001">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95800" y="28852159"/>
          <a:ext cx="212912" cy="577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42</xdr:row>
      <xdr:rowOff>67235</xdr:rowOff>
    </xdr:from>
    <xdr:to>
      <xdr:col>2</xdr:col>
      <xdr:colOff>806824</xdr:colOff>
      <xdr:row>42</xdr:row>
      <xdr:rowOff>708562</xdr:rowOff>
    </xdr:to>
    <xdr:pic>
      <xdr:nvPicPr>
        <xdr:cNvPr id="107" name="图片 153" descr="image001">
          <a:extLst>
            <a:ext uri="{FF2B5EF4-FFF2-40B4-BE49-F238E27FC236}">
              <a16:creationId xmlns:a16="http://schemas.microsoft.com/office/drawing/2014/main" id="{00000000-0008-0000-0900-00006B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518212" y="29499485"/>
          <a:ext cx="212912" cy="622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43</xdr:row>
      <xdr:rowOff>100853</xdr:rowOff>
    </xdr:from>
    <xdr:to>
      <xdr:col>2</xdr:col>
      <xdr:colOff>795618</xdr:colOff>
      <xdr:row>43</xdr:row>
      <xdr:rowOff>742180</xdr:rowOff>
    </xdr:to>
    <xdr:pic>
      <xdr:nvPicPr>
        <xdr:cNvPr id="108" name="图片 154" descr="image001">
          <a:extLst>
            <a:ext uri="{FF2B5EF4-FFF2-40B4-BE49-F238E27FC236}">
              <a16:creationId xmlns:a16="http://schemas.microsoft.com/office/drawing/2014/main" id="{00000000-0008-0000-0900-00006C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507006" y="30225253"/>
          <a:ext cx="212912" cy="59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41</xdr:row>
      <xdr:rowOff>0</xdr:rowOff>
    </xdr:from>
    <xdr:to>
      <xdr:col>2</xdr:col>
      <xdr:colOff>371475</xdr:colOff>
      <xdr:row>41</xdr:row>
      <xdr:rowOff>376707</xdr:rowOff>
    </xdr:to>
    <xdr:pic>
      <xdr:nvPicPr>
        <xdr:cNvPr id="109" name="图片 155">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28740100"/>
          <a:ext cx="371475" cy="376707"/>
        </a:xfrm>
        <a:prstGeom prst="rect">
          <a:avLst/>
        </a:prstGeom>
      </xdr:spPr>
    </xdr:pic>
    <xdr:clientData/>
  </xdr:twoCellAnchor>
  <xdr:twoCellAnchor>
    <xdr:from>
      <xdr:col>2</xdr:col>
      <xdr:colOff>0</xdr:colOff>
      <xdr:row>42</xdr:row>
      <xdr:rowOff>0</xdr:rowOff>
    </xdr:from>
    <xdr:to>
      <xdr:col>2</xdr:col>
      <xdr:colOff>371475</xdr:colOff>
      <xdr:row>42</xdr:row>
      <xdr:rowOff>376707</xdr:rowOff>
    </xdr:to>
    <xdr:pic>
      <xdr:nvPicPr>
        <xdr:cNvPr id="110" name="图片 156">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29432250"/>
          <a:ext cx="371475" cy="376707"/>
        </a:xfrm>
        <a:prstGeom prst="rect">
          <a:avLst/>
        </a:prstGeom>
      </xdr:spPr>
    </xdr:pic>
    <xdr:clientData/>
  </xdr:twoCellAnchor>
  <xdr:twoCellAnchor>
    <xdr:from>
      <xdr:col>2</xdr:col>
      <xdr:colOff>0</xdr:colOff>
      <xdr:row>43</xdr:row>
      <xdr:rowOff>0</xdr:rowOff>
    </xdr:from>
    <xdr:to>
      <xdr:col>2</xdr:col>
      <xdr:colOff>371475</xdr:colOff>
      <xdr:row>43</xdr:row>
      <xdr:rowOff>376707</xdr:rowOff>
    </xdr:to>
    <xdr:pic>
      <xdr:nvPicPr>
        <xdr:cNvPr id="111" name="图片 157">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24300" y="30124400"/>
          <a:ext cx="371475" cy="376707"/>
        </a:xfrm>
        <a:prstGeom prst="rect">
          <a:avLst/>
        </a:prstGeom>
      </xdr:spPr>
    </xdr:pic>
    <xdr:clientData/>
  </xdr:twoCellAnchor>
  <xdr:twoCellAnchor>
    <xdr:from>
      <xdr:col>2</xdr:col>
      <xdr:colOff>5254</xdr:colOff>
      <xdr:row>2</xdr:row>
      <xdr:rowOff>688427</xdr:rowOff>
    </xdr:from>
    <xdr:to>
      <xdr:col>2</xdr:col>
      <xdr:colOff>352637</xdr:colOff>
      <xdr:row>3</xdr:row>
      <xdr:rowOff>342127</xdr:rowOff>
    </xdr:to>
    <xdr:pic>
      <xdr:nvPicPr>
        <xdr:cNvPr id="112" name="图片 158">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29554" y="2434677"/>
          <a:ext cx="347383" cy="345850"/>
        </a:xfrm>
        <a:prstGeom prst="rect">
          <a:avLst/>
        </a:prstGeom>
      </xdr:spPr>
    </xdr:pic>
    <xdr:clientData/>
  </xdr:twoCellAnchor>
  <xdr:twoCellAnchor>
    <xdr:from>
      <xdr:col>1</xdr:col>
      <xdr:colOff>1277006</xdr:colOff>
      <xdr:row>2</xdr:row>
      <xdr:rowOff>0</xdr:rowOff>
    </xdr:from>
    <xdr:to>
      <xdr:col>2</xdr:col>
      <xdr:colOff>326361</xdr:colOff>
      <xdr:row>2</xdr:row>
      <xdr:rowOff>347383</xdr:rowOff>
    </xdr:to>
    <xdr:pic>
      <xdr:nvPicPr>
        <xdr:cNvPr id="113" name="图片 159">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759856" y="1746250"/>
          <a:ext cx="490805" cy="347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view="pageBreakPreview" topLeftCell="A7" zoomScaleNormal="100" zoomScaleSheetLayoutView="100" workbookViewId="0">
      <selection activeCell="A13" sqref="A13:C13"/>
    </sheetView>
  </sheetViews>
  <sheetFormatPr defaultColWidth="8.88671875" defaultRowHeight="14.4"/>
  <cols>
    <col min="1" max="1" width="22.6640625" style="297" customWidth="1"/>
    <col min="2" max="2" width="54.6640625" style="297" customWidth="1"/>
    <col min="3" max="3" width="93.33203125" style="297" customWidth="1"/>
    <col min="4" max="9" width="44.6640625" style="297" customWidth="1"/>
    <col min="10" max="16384" width="8.88671875" style="297"/>
  </cols>
  <sheetData>
    <row r="1" spans="1:3">
      <c r="A1" s="301"/>
      <c r="B1" s="301"/>
      <c r="C1" s="301"/>
    </row>
    <row r="2" spans="1:3" ht="56.25" customHeight="1">
      <c r="A2" s="334"/>
      <c r="B2" s="334"/>
      <c r="C2" s="301"/>
    </row>
    <row r="3" spans="1:3">
      <c r="A3" s="334"/>
      <c r="B3" s="334"/>
      <c r="C3" s="301"/>
    </row>
    <row r="4" spans="1:3">
      <c r="A4" s="334"/>
      <c r="B4" s="334"/>
      <c r="C4" s="302" t="s">
        <v>3481</v>
      </c>
    </row>
    <row r="5" spans="1:3" ht="15">
      <c r="A5" s="334"/>
      <c r="B5" s="334"/>
      <c r="C5" s="303" t="s">
        <v>3482</v>
      </c>
    </row>
    <row r="6" spans="1:3" ht="15">
      <c r="A6" s="334"/>
      <c r="B6" s="334"/>
      <c r="C6" s="303" t="s">
        <v>3483</v>
      </c>
    </row>
    <row r="7" spans="1:3" ht="15">
      <c r="A7" s="334"/>
      <c r="B7" s="334"/>
      <c r="C7" s="303" t="s">
        <v>3484</v>
      </c>
    </row>
    <row r="8" spans="1:3">
      <c r="A8" s="334"/>
      <c r="B8" s="334"/>
      <c r="C8" s="301"/>
    </row>
    <row r="9" spans="1:3" ht="15">
      <c r="A9" s="334"/>
      <c r="B9" s="334"/>
      <c r="C9" s="303" t="s">
        <v>3485</v>
      </c>
    </row>
    <row r="10" spans="1:3" ht="15">
      <c r="A10" s="334"/>
      <c r="B10" s="334"/>
      <c r="C10" s="303" t="s">
        <v>3486</v>
      </c>
    </row>
    <row r="11" spans="1:3">
      <c r="A11" s="334"/>
      <c r="B11" s="334"/>
      <c r="C11" s="304" t="s">
        <v>3487</v>
      </c>
    </row>
    <row r="12" spans="1:3">
      <c r="A12" s="334"/>
      <c r="B12" s="334"/>
      <c r="C12" s="301"/>
    </row>
    <row r="13" spans="1:3" ht="109.95" customHeight="1">
      <c r="A13" s="332" t="s">
        <v>3575</v>
      </c>
      <c r="B13" s="333"/>
      <c r="C13" s="333"/>
    </row>
  </sheetData>
  <mergeCells count="12">
    <mergeCell ref="A13:C13"/>
    <mergeCell ref="A2:B2"/>
    <mergeCell ref="A3:B3"/>
    <mergeCell ref="A4:B4"/>
    <mergeCell ref="A5:B5"/>
    <mergeCell ref="A6:B6"/>
    <mergeCell ref="A7:B7"/>
    <mergeCell ref="A8:B8"/>
    <mergeCell ref="A9:B9"/>
    <mergeCell ref="A10:B10"/>
    <mergeCell ref="A11:B11"/>
    <mergeCell ref="A12:B12"/>
  </mergeCells>
  <phoneticPr fontId="17" type="noConversion"/>
  <hyperlinks>
    <hyperlink ref="C11" r:id="rId1" xr:uid="{00000000-0004-0000-0000-000000000000}"/>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outlinePr summaryBelow="0"/>
    <pageSetUpPr fitToPage="1"/>
  </sheetPr>
  <dimension ref="A1:G84"/>
  <sheetViews>
    <sheetView view="pageBreakPreview" zoomScaleNormal="100" zoomScaleSheetLayoutView="100" workbookViewId="0">
      <pane xSplit="4" ySplit="1" topLeftCell="E2" activePane="bottomRight" state="frozen"/>
      <selection activeCell="X53" sqref="X53"/>
      <selection pane="topRight" activeCell="X53" sqref="X53"/>
      <selection pane="bottomLeft" activeCell="X53" sqref="X53"/>
      <selection pane="bottomRight" activeCell="G2" sqref="G2"/>
    </sheetView>
  </sheetViews>
  <sheetFormatPr defaultColWidth="8.21875" defaultRowHeight="13.5" customHeight="1"/>
  <cols>
    <col min="1" max="1" width="7" style="204" customWidth="1"/>
    <col min="2" max="2" width="18.88671875" style="224" customWidth="1"/>
    <col min="3" max="3" width="18.88671875" style="203" customWidth="1"/>
    <col min="4" max="4" width="12.88671875" style="206" customWidth="1"/>
    <col min="5" max="5" width="90.44140625" style="207" customWidth="1"/>
    <col min="6" max="6" width="18.44140625" style="207" customWidth="1"/>
    <col min="7" max="7" width="12.21875" style="208" customWidth="1"/>
    <col min="8" max="16384" width="8.21875" style="209"/>
  </cols>
  <sheetData>
    <row r="1" spans="1:7" s="176" customFormat="1" ht="26.25" customHeight="1">
      <c r="A1" s="1" t="s">
        <v>3470</v>
      </c>
      <c r="B1" s="1" t="s">
        <v>3466</v>
      </c>
      <c r="C1" s="1" t="s">
        <v>3467</v>
      </c>
      <c r="D1" s="2" t="s">
        <v>3471</v>
      </c>
      <c r="E1" s="3" t="s">
        <v>3472</v>
      </c>
      <c r="F1" s="3" t="s">
        <v>3465</v>
      </c>
      <c r="G1" s="94" t="s">
        <v>3489</v>
      </c>
    </row>
    <row r="2" spans="1:7" s="184" customFormat="1" ht="54.75" customHeight="1">
      <c r="A2" s="210" t="s">
        <v>3102</v>
      </c>
      <c r="B2" s="211" t="s">
        <v>3103</v>
      </c>
      <c r="C2" s="178"/>
      <c r="D2" s="182">
        <v>302913791</v>
      </c>
      <c r="E2" s="210" t="s">
        <v>3104</v>
      </c>
      <c r="F2" s="210"/>
      <c r="G2" s="212">
        <v>1660</v>
      </c>
    </row>
    <row r="3" spans="1:7" s="184" customFormat="1" ht="54.75" customHeight="1">
      <c r="A3" s="210" t="s">
        <v>3102</v>
      </c>
      <c r="B3" s="211" t="s">
        <v>3105</v>
      </c>
      <c r="C3" s="178"/>
      <c r="D3" s="182">
        <v>302913795</v>
      </c>
      <c r="E3" s="210" t="s">
        <v>3106</v>
      </c>
      <c r="F3" s="210"/>
      <c r="G3" s="212">
        <v>1826</v>
      </c>
    </row>
    <row r="4" spans="1:7" s="184" customFormat="1" ht="54.75" customHeight="1">
      <c r="A4" s="210" t="s">
        <v>3102</v>
      </c>
      <c r="B4" s="211" t="s">
        <v>3107</v>
      </c>
      <c r="C4" s="178"/>
      <c r="D4" s="182">
        <v>302913800</v>
      </c>
      <c r="E4" s="210" t="s">
        <v>3108</v>
      </c>
      <c r="F4" s="210"/>
      <c r="G4" s="212">
        <v>2277</v>
      </c>
    </row>
    <row r="5" spans="1:7" s="184" customFormat="1" ht="54.75" customHeight="1">
      <c r="A5" s="210" t="s">
        <v>3102</v>
      </c>
      <c r="B5" s="211" t="s">
        <v>3109</v>
      </c>
      <c r="C5" s="210"/>
      <c r="D5" s="210">
        <v>302902549</v>
      </c>
      <c r="E5" s="210" t="s">
        <v>3110</v>
      </c>
      <c r="F5" s="210"/>
      <c r="G5" s="212">
        <v>2329</v>
      </c>
    </row>
    <row r="6" spans="1:7" s="184" customFormat="1" ht="54.75" customHeight="1">
      <c r="A6" s="213" t="s">
        <v>3102</v>
      </c>
      <c r="B6" s="214" t="s">
        <v>3111</v>
      </c>
      <c r="C6" s="213"/>
      <c r="D6" s="213">
        <v>302902550</v>
      </c>
      <c r="E6" s="210" t="s">
        <v>3112</v>
      </c>
      <c r="F6" s="210"/>
      <c r="G6" s="212">
        <v>2831</v>
      </c>
    </row>
    <row r="7" spans="1:7" s="184" customFormat="1" ht="54.75" customHeight="1">
      <c r="A7" s="178" t="s">
        <v>3102</v>
      </c>
      <c r="B7" s="215" t="s">
        <v>3113</v>
      </c>
      <c r="C7" s="199"/>
      <c r="D7" s="199">
        <v>302917359</v>
      </c>
      <c r="E7" s="210" t="s">
        <v>3114</v>
      </c>
      <c r="F7" s="210"/>
      <c r="G7" s="212">
        <v>255</v>
      </c>
    </row>
    <row r="8" spans="1:7" s="184" customFormat="1" ht="54.75" customHeight="1">
      <c r="A8" s="178" t="s">
        <v>3102</v>
      </c>
      <c r="B8" s="215" t="s">
        <v>3115</v>
      </c>
      <c r="C8" s="199"/>
      <c r="D8" s="199">
        <v>302917360</v>
      </c>
      <c r="E8" s="210" t="s">
        <v>3116</v>
      </c>
      <c r="F8" s="210"/>
      <c r="G8" s="212">
        <v>322</v>
      </c>
    </row>
    <row r="9" spans="1:7" s="184" customFormat="1" ht="54.75" customHeight="1">
      <c r="A9" s="178" t="s">
        <v>3102</v>
      </c>
      <c r="B9" s="215" t="s">
        <v>3117</v>
      </c>
      <c r="C9" s="199"/>
      <c r="D9" s="199">
        <v>302917355</v>
      </c>
      <c r="E9" s="210" t="s">
        <v>3118</v>
      </c>
      <c r="F9" s="210"/>
      <c r="G9" s="212">
        <v>255</v>
      </c>
    </row>
    <row r="10" spans="1:7" s="184" customFormat="1" ht="54.75" customHeight="1">
      <c r="A10" s="178" t="s">
        <v>3102</v>
      </c>
      <c r="B10" s="215" t="s">
        <v>3119</v>
      </c>
      <c r="C10" s="199"/>
      <c r="D10" s="199">
        <v>302917356</v>
      </c>
      <c r="E10" s="210" t="s">
        <v>3120</v>
      </c>
      <c r="F10" s="210"/>
      <c r="G10" s="212">
        <v>322</v>
      </c>
    </row>
    <row r="11" spans="1:7" s="184" customFormat="1" ht="54.75" customHeight="1">
      <c r="A11" s="178" t="s">
        <v>3102</v>
      </c>
      <c r="B11" s="179" t="s">
        <v>3121</v>
      </c>
      <c r="C11" s="178"/>
      <c r="D11" s="182">
        <v>302900516</v>
      </c>
      <c r="E11" s="210" t="s">
        <v>3122</v>
      </c>
      <c r="F11" s="210"/>
      <c r="G11" s="212">
        <v>487</v>
      </c>
    </row>
    <row r="12" spans="1:7" s="184" customFormat="1" ht="54.75" customHeight="1">
      <c r="A12" s="178" t="s">
        <v>3102</v>
      </c>
      <c r="B12" s="179" t="s">
        <v>3123</v>
      </c>
      <c r="C12" s="178"/>
      <c r="D12" s="182">
        <v>302900513</v>
      </c>
      <c r="E12" s="210" t="s">
        <v>3124</v>
      </c>
      <c r="F12" s="210"/>
      <c r="G12" s="212">
        <v>607</v>
      </c>
    </row>
    <row r="13" spans="1:7" s="184" customFormat="1" ht="54.75" customHeight="1">
      <c r="A13" s="216" t="s">
        <v>3125</v>
      </c>
      <c r="B13" s="217" t="s">
        <v>3126</v>
      </c>
      <c r="C13" s="216"/>
      <c r="D13" s="216">
        <v>302918662</v>
      </c>
      <c r="E13" s="210" t="s">
        <v>3127</v>
      </c>
      <c r="F13" s="210"/>
      <c r="G13" s="212">
        <v>237</v>
      </c>
    </row>
    <row r="14" spans="1:7" s="184" customFormat="1" ht="54.75" customHeight="1">
      <c r="A14" s="216" t="s">
        <v>3125</v>
      </c>
      <c r="B14" s="217" t="s">
        <v>3128</v>
      </c>
      <c r="C14" s="216"/>
      <c r="D14" s="216">
        <v>302918666</v>
      </c>
      <c r="E14" s="210" t="s">
        <v>3129</v>
      </c>
      <c r="F14" s="210"/>
      <c r="G14" s="212">
        <v>305</v>
      </c>
    </row>
    <row r="15" spans="1:7" s="184" customFormat="1" ht="54.75" customHeight="1">
      <c r="A15" s="216" t="s">
        <v>3125</v>
      </c>
      <c r="B15" s="217" t="s">
        <v>3130</v>
      </c>
      <c r="C15" s="216"/>
      <c r="D15" s="216">
        <v>302918654</v>
      </c>
      <c r="E15" s="210" t="s">
        <v>3131</v>
      </c>
      <c r="F15" s="210"/>
      <c r="G15" s="212">
        <v>237</v>
      </c>
    </row>
    <row r="16" spans="1:7" s="184" customFormat="1" ht="54.75" customHeight="1">
      <c r="A16" s="216" t="s">
        <v>3125</v>
      </c>
      <c r="B16" s="217" t="s">
        <v>3132</v>
      </c>
      <c r="C16" s="216"/>
      <c r="D16" s="216">
        <v>302918658</v>
      </c>
      <c r="E16" s="210" t="s">
        <v>3133</v>
      </c>
      <c r="F16" s="210"/>
      <c r="G16" s="212">
        <v>305</v>
      </c>
    </row>
    <row r="17" spans="1:7" s="184" customFormat="1" ht="54.75" customHeight="1">
      <c r="A17" s="218" t="s">
        <v>3125</v>
      </c>
      <c r="B17" s="219" t="s">
        <v>3134</v>
      </c>
      <c r="C17" s="218"/>
      <c r="D17" s="218">
        <v>302918052</v>
      </c>
      <c r="E17" s="178" t="s">
        <v>3135</v>
      </c>
      <c r="F17" s="210"/>
      <c r="G17" s="212">
        <v>929</v>
      </c>
    </row>
    <row r="18" spans="1:7" s="184" customFormat="1" ht="54.75" customHeight="1">
      <c r="A18" s="218" t="s">
        <v>3125</v>
      </c>
      <c r="B18" s="219" t="s">
        <v>3136</v>
      </c>
      <c r="C18" s="218"/>
      <c r="D18" s="218">
        <v>302918053</v>
      </c>
      <c r="E18" s="178" t="s">
        <v>3137</v>
      </c>
      <c r="F18" s="210"/>
      <c r="G18" s="212">
        <v>929</v>
      </c>
    </row>
    <row r="19" spans="1:7" s="184" customFormat="1" ht="54.75" customHeight="1">
      <c r="A19" s="178" t="s">
        <v>3102</v>
      </c>
      <c r="B19" s="215" t="s">
        <v>3138</v>
      </c>
      <c r="C19" s="199"/>
      <c r="D19" s="199">
        <v>302917286</v>
      </c>
      <c r="E19" s="210" t="s">
        <v>3139</v>
      </c>
      <c r="F19" s="210"/>
      <c r="G19" s="212">
        <v>255</v>
      </c>
    </row>
    <row r="20" spans="1:7" s="184" customFormat="1" ht="54.75" customHeight="1">
      <c r="A20" s="178" t="s">
        <v>3102</v>
      </c>
      <c r="B20" s="215" t="s">
        <v>3140</v>
      </c>
      <c r="C20" s="199"/>
      <c r="D20" s="199">
        <v>302917287</v>
      </c>
      <c r="E20" s="210" t="s">
        <v>3141</v>
      </c>
      <c r="F20" s="210"/>
      <c r="G20" s="212">
        <v>337</v>
      </c>
    </row>
    <row r="21" spans="1:7" s="184" customFormat="1" ht="54.75" customHeight="1">
      <c r="A21" s="178" t="s">
        <v>3102</v>
      </c>
      <c r="B21" s="215" t="s">
        <v>3142</v>
      </c>
      <c r="C21" s="199"/>
      <c r="D21" s="199">
        <v>302917284</v>
      </c>
      <c r="E21" s="210" t="s">
        <v>3143</v>
      </c>
      <c r="F21" s="210"/>
      <c r="G21" s="212">
        <v>255</v>
      </c>
    </row>
    <row r="22" spans="1:7" s="184" customFormat="1" ht="54.75" customHeight="1">
      <c r="A22" s="178" t="s">
        <v>3102</v>
      </c>
      <c r="B22" s="215" t="s">
        <v>3144</v>
      </c>
      <c r="C22" s="199"/>
      <c r="D22" s="199">
        <v>302917285</v>
      </c>
      <c r="E22" s="210" t="s">
        <v>3145</v>
      </c>
      <c r="F22" s="210"/>
      <c r="G22" s="212">
        <v>337</v>
      </c>
    </row>
    <row r="23" spans="1:7" s="184" customFormat="1" ht="54.75" customHeight="1">
      <c r="A23" s="178" t="s">
        <v>3102</v>
      </c>
      <c r="B23" s="215" t="s">
        <v>3146</v>
      </c>
      <c r="C23" s="199"/>
      <c r="D23" s="199">
        <v>302917288</v>
      </c>
      <c r="E23" s="210" t="s">
        <v>3147</v>
      </c>
      <c r="F23" s="210"/>
      <c r="G23" s="212">
        <v>637</v>
      </c>
    </row>
    <row r="24" spans="1:7" s="184" customFormat="1" ht="54.75" customHeight="1">
      <c r="A24" s="178" t="s">
        <v>3102</v>
      </c>
      <c r="B24" s="215" t="s">
        <v>3148</v>
      </c>
      <c r="C24" s="199"/>
      <c r="D24" s="199">
        <v>302917289</v>
      </c>
      <c r="E24" s="210" t="s">
        <v>3149</v>
      </c>
      <c r="F24" s="210"/>
      <c r="G24" s="212">
        <v>724</v>
      </c>
    </row>
    <row r="25" spans="1:7" s="184" customFormat="1" ht="54.75" customHeight="1">
      <c r="A25" s="210" t="s">
        <v>3102</v>
      </c>
      <c r="B25" s="211" t="s">
        <v>3150</v>
      </c>
      <c r="C25" s="210"/>
      <c r="D25" s="210">
        <v>302901274</v>
      </c>
      <c r="E25" s="210" t="s">
        <v>3151</v>
      </c>
      <c r="F25" s="210"/>
      <c r="G25" s="212">
        <v>162</v>
      </c>
    </row>
    <row r="26" spans="1:7" s="184" customFormat="1" ht="54.75" customHeight="1">
      <c r="A26" s="178" t="s">
        <v>3102</v>
      </c>
      <c r="B26" s="179" t="s">
        <v>3152</v>
      </c>
      <c r="C26" s="178"/>
      <c r="D26" s="178">
        <v>302901275</v>
      </c>
      <c r="E26" s="210" t="s">
        <v>3153</v>
      </c>
      <c r="F26" s="210"/>
      <c r="G26" s="212">
        <v>162</v>
      </c>
    </row>
    <row r="27" spans="1:7" s="184" customFormat="1" ht="54.75" customHeight="1">
      <c r="A27" s="178" t="s">
        <v>3102</v>
      </c>
      <c r="B27" s="179" t="s">
        <v>3154</v>
      </c>
      <c r="C27" s="178"/>
      <c r="D27" s="178">
        <v>302901276</v>
      </c>
      <c r="E27" s="210" t="s">
        <v>3155</v>
      </c>
      <c r="F27" s="210"/>
      <c r="G27" s="212">
        <v>178</v>
      </c>
    </row>
    <row r="28" spans="1:7" s="184" customFormat="1" ht="54.75" customHeight="1">
      <c r="A28" s="178" t="s">
        <v>3102</v>
      </c>
      <c r="B28" s="179" t="s">
        <v>3156</v>
      </c>
      <c r="C28" s="178"/>
      <c r="D28" s="178">
        <v>302901277</v>
      </c>
      <c r="E28" s="210" t="s">
        <v>3157</v>
      </c>
      <c r="F28" s="210"/>
      <c r="G28" s="212">
        <v>178</v>
      </c>
    </row>
    <row r="29" spans="1:7" s="184" customFormat="1" ht="54.75" customHeight="1">
      <c r="A29" s="178" t="s">
        <v>3102</v>
      </c>
      <c r="B29" s="179" t="s">
        <v>3158</v>
      </c>
      <c r="C29" s="178"/>
      <c r="D29" s="178">
        <v>302901502</v>
      </c>
      <c r="E29" s="210" t="s">
        <v>3159</v>
      </c>
      <c r="F29" s="210"/>
      <c r="G29" s="212">
        <v>170</v>
      </c>
    </row>
    <row r="30" spans="1:7" s="184" customFormat="1" ht="54.75" customHeight="1">
      <c r="A30" s="178" t="s">
        <v>3102</v>
      </c>
      <c r="B30" s="179" t="s">
        <v>3160</v>
      </c>
      <c r="C30" s="178"/>
      <c r="D30" s="178">
        <v>302901505</v>
      </c>
      <c r="E30" s="210" t="s">
        <v>3161</v>
      </c>
      <c r="F30" s="210"/>
      <c r="G30" s="212">
        <v>220</v>
      </c>
    </row>
    <row r="31" spans="1:7" s="184" customFormat="1" ht="54.75" customHeight="1">
      <c r="A31" s="178" t="s">
        <v>3102</v>
      </c>
      <c r="B31" s="179" t="s">
        <v>3162</v>
      </c>
      <c r="C31" s="178"/>
      <c r="D31" s="178">
        <v>302901508</v>
      </c>
      <c r="E31" s="210" t="s">
        <v>3163</v>
      </c>
      <c r="F31" s="210"/>
      <c r="G31" s="212">
        <v>170</v>
      </c>
    </row>
    <row r="32" spans="1:7" s="184" customFormat="1" ht="54.75" customHeight="1">
      <c r="A32" s="178" t="s">
        <v>3102</v>
      </c>
      <c r="B32" s="179" t="s">
        <v>3164</v>
      </c>
      <c r="C32" s="178"/>
      <c r="D32" s="178">
        <v>302901511</v>
      </c>
      <c r="E32" s="210" t="s">
        <v>3165</v>
      </c>
      <c r="F32" s="210"/>
      <c r="G32" s="212">
        <v>220</v>
      </c>
    </row>
    <row r="33" spans="1:7" s="184" customFormat="1" ht="54.75" customHeight="1">
      <c r="A33" s="178" t="s">
        <v>3102</v>
      </c>
      <c r="B33" s="179" t="s">
        <v>3166</v>
      </c>
      <c r="C33" s="178"/>
      <c r="D33" s="178">
        <v>302902362</v>
      </c>
      <c r="E33" s="178" t="s">
        <v>3167</v>
      </c>
      <c r="F33" s="210"/>
      <c r="G33" s="212">
        <v>1425</v>
      </c>
    </row>
    <row r="34" spans="1:7" s="184" customFormat="1" ht="54.6" customHeight="1">
      <c r="A34" s="178" t="s">
        <v>3102</v>
      </c>
      <c r="B34" s="179" t="s">
        <v>3168</v>
      </c>
      <c r="C34" s="178"/>
      <c r="D34" s="178">
        <v>302903657</v>
      </c>
      <c r="E34" s="178" t="s">
        <v>3169</v>
      </c>
      <c r="F34" s="210"/>
      <c r="G34" s="212">
        <v>1711</v>
      </c>
    </row>
    <row r="35" spans="1:7" s="184" customFormat="1" ht="54.75" customHeight="1">
      <c r="A35" s="178" t="s">
        <v>3102</v>
      </c>
      <c r="B35" s="179" t="s">
        <v>3170</v>
      </c>
      <c r="C35" s="178"/>
      <c r="D35" s="178">
        <v>302901278</v>
      </c>
      <c r="E35" s="178" t="s">
        <v>3171</v>
      </c>
      <c r="F35" s="210"/>
      <c r="G35" s="212">
        <v>270</v>
      </c>
    </row>
    <row r="36" spans="1:7" s="184" customFormat="1" ht="54.75" customHeight="1">
      <c r="A36" s="178" t="s">
        <v>3102</v>
      </c>
      <c r="B36" s="179" t="s">
        <v>3172</v>
      </c>
      <c r="C36" s="178"/>
      <c r="D36" s="178">
        <v>302901279</v>
      </c>
      <c r="E36" s="178" t="s">
        <v>3173</v>
      </c>
      <c r="F36" s="210"/>
      <c r="G36" s="212">
        <v>270</v>
      </c>
    </row>
    <row r="37" spans="1:7" s="184" customFormat="1" ht="54.75" customHeight="1">
      <c r="A37" s="178" t="s">
        <v>3102</v>
      </c>
      <c r="B37" s="179" t="s">
        <v>3174</v>
      </c>
      <c r="C37" s="178"/>
      <c r="D37" s="178">
        <v>302901280</v>
      </c>
      <c r="E37" s="178" t="s">
        <v>3175</v>
      </c>
      <c r="F37" s="210"/>
      <c r="G37" s="212">
        <v>487</v>
      </c>
    </row>
    <row r="38" spans="1:7" s="184" customFormat="1" ht="54.75" customHeight="1">
      <c r="A38" s="178" t="s">
        <v>3102</v>
      </c>
      <c r="B38" s="179" t="s">
        <v>3176</v>
      </c>
      <c r="C38" s="178"/>
      <c r="D38" s="178">
        <v>302901281</v>
      </c>
      <c r="E38" s="178" t="s">
        <v>3177</v>
      </c>
      <c r="F38" s="210"/>
      <c r="G38" s="212">
        <v>487</v>
      </c>
    </row>
    <row r="39" spans="1:7" s="184" customFormat="1" ht="54.75" customHeight="1">
      <c r="A39" s="194" t="s">
        <v>3125</v>
      </c>
      <c r="B39" s="195" t="s">
        <v>3178</v>
      </c>
      <c r="C39" s="178"/>
      <c r="D39" s="194">
        <v>302915725</v>
      </c>
      <c r="E39" s="178" t="s">
        <v>3179</v>
      </c>
      <c r="F39" s="210"/>
      <c r="G39" s="212">
        <v>756</v>
      </c>
    </row>
    <row r="40" spans="1:7" s="184" customFormat="1" ht="54.75" customHeight="1">
      <c r="A40" s="194" t="s">
        <v>3125</v>
      </c>
      <c r="B40" s="195" t="s">
        <v>3180</v>
      </c>
      <c r="C40" s="178"/>
      <c r="D40" s="194">
        <v>302915288</v>
      </c>
      <c r="E40" s="178" t="s">
        <v>3181</v>
      </c>
      <c r="F40" s="210"/>
      <c r="G40" s="212">
        <v>772</v>
      </c>
    </row>
    <row r="41" spans="1:7" s="184" customFormat="1" ht="54.75" customHeight="1">
      <c r="A41" s="194" t="s">
        <v>3125</v>
      </c>
      <c r="B41" s="195" t="s">
        <v>3182</v>
      </c>
      <c r="C41" s="178"/>
      <c r="D41" s="194">
        <v>302915286</v>
      </c>
      <c r="E41" s="178" t="s">
        <v>3183</v>
      </c>
      <c r="F41" s="210"/>
      <c r="G41" s="212">
        <v>772</v>
      </c>
    </row>
    <row r="42" spans="1:7" s="184" customFormat="1" ht="54.75" customHeight="1">
      <c r="A42" s="216" t="s">
        <v>3125</v>
      </c>
      <c r="B42" s="220" t="s">
        <v>3184</v>
      </c>
      <c r="C42" s="221"/>
      <c r="D42" s="216">
        <v>302918019</v>
      </c>
      <c r="E42" s="178" t="s">
        <v>3185</v>
      </c>
      <c r="F42" s="210"/>
      <c r="G42" s="212">
        <v>756</v>
      </c>
    </row>
    <row r="43" spans="1:7" s="184" customFormat="1" ht="54.75" customHeight="1">
      <c r="A43" s="216" t="s">
        <v>3125</v>
      </c>
      <c r="B43" s="220" t="s">
        <v>3186</v>
      </c>
      <c r="C43" s="221"/>
      <c r="D43" s="216">
        <v>302918016</v>
      </c>
      <c r="E43" s="178" t="s">
        <v>3187</v>
      </c>
      <c r="F43" s="210"/>
      <c r="G43" s="212">
        <v>772</v>
      </c>
    </row>
    <row r="44" spans="1:7" s="184" customFormat="1" ht="54.75" customHeight="1">
      <c r="A44" s="216" t="s">
        <v>3125</v>
      </c>
      <c r="B44" s="220" t="s">
        <v>3188</v>
      </c>
      <c r="C44" s="221"/>
      <c r="D44" s="216">
        <v>302918014</v>
      </c>
      <c r="E44" s="178" t="s">
        <v>3189</v>
      </c>
      <c r="F44" s="210"/>
      <c r="G44" s="212">
        <v>772</v>
      </c>
    </row>
    <row r="45" spans="1:7" s="184" customFormat="1" ht="54.75" customHeight="1">
      <c r="A45" s="194" t="s">
        <v>3125</v>
      </c>
      <c r="B45" s="195" t="s">
        <v>3190</v>
      </c>
      <c r="C45" s="178"/>
      <c r="D45" s="194">
        <v>302912758</v>
      </c>
      <c r="E45" s="178" t="s">
        <v>3191</v>
      </c>
      <c r="F45" s="210"/>
      <c r="G45" s="212">
        <v>861</v>
      </c>
    </row>
    <row r="46" spans="1:7" s="184" customFormat="1" ht="54.75" customHeight="1">
      <c r="A46" s="194" t="s">
        <v>3125</v>
      </c>
      <c r="B46" s="195" t="s">
        <v>3192</v>
      </c>
      <c r="C46" s="178"/>
      <c r="D46" s="194">
        <v>302912767</v>
      </c>
      <c r="E46" s="178" t="s">
        <v>3193</v>
      </c>
      <c r="F46" s="210"/>
      <c r="G46" s="212">
        <v>896</v>
      </c>
    </row>
    <row r="47" spans="1:7" s="184" customFormat="1" ht="54.75" customHeight="1">
      <c r="A47" s="194" t="s">
        <v>3125</v>
      </c>
      <c r="B47" s="195" t="s">
        <v>3194</v>
      </c>
      <c r="C47" s="178"/>
      <c r="D47" s="194">
        <v>302912763</v>
      </c>
      <c r="E47" s="178" t="s">
        <v>3195</v>
      </c>
      <c r="F47" s="210"/>
      <c r="G47" s="212">
        <v>896</v>
      </c>
    </row>
    <row r="48" spans="1:7" s="184" customFormat="1" ht="49.2" customHeight="1">
      <c r="A48" s="178" t="s">
        <v>3102</v>
      </c>
      <c r="B48" s="179" t="s">
        <v>3196</v>
      </c>
      <c r="C48" s="178"/>
      <c r="D48" s="178">
        <v>302917740</v>
      </c>
      <c r="E48" s="178" t="s">
        <v>3197</v>
      </c>
      <c r="F48" s="210"/>
      <c r="G48" s="212">
        <v>371</v>
      </c>
    </row>
    <row r="49" spans="1:7" s="184" customFormat="1" ht="49.2" customHeight="1">
      <c r="A49" s="218" t="s">
        <v>3125</v>
      </c>
      <c r="B49" s="219" t="s">
        <v>3198</v>
      </c>
      <c r="C49" s="218"/>
      <c r="D49" s="218">
        <v>302901362</v>
      </c>
      <c r="E49" s="178" t="s">
        <v>3199</v>
      </c>
      <c r="F49" s="210"/>
      <c r="G49" s="212">
        <v>383</v>
      </c>
    </row>
    <row r="50" spans="1:7" s="184" customFormat="1" ht="49.2" customHeight="1">
      <c r="A50" s="218" t="s">
        <v>3125</v>
      </c>
      <c r="B50" s="219" t="s">
        <v>3200</v>
      </c>
      <c r="C50" s="218"/>
      <c r="D50" s="218">
        <v>302903597</v>
      </c>
      <c r="E50" s="178" t="s">
        <v>3201</v>
      </c>
      <c r="F50" s="210"/>
      <c r="G50" s="212">
        <v>711</v>
      </c>
    </row>
    <row r="51" spans="1:7" s="184" customFormat="1" ht="54.75" customHeight="1">
      <c r="A51" s="178" t="s">
        <v>3102</v>
      </c>
      <c r="B51" s="179" t="s">
        <v>3202</v>
      </c>
      <c r="C51" s="178"/>
      <c r="D51" s="178">
        <v>302901989</v>
      </c>
      <c r="E51" s="178" t="s">
        <v>3203</v>
      </c>
      <c r="F51" s="210"/>
      <c r="G51" s="212">
        <v>11030</v>
      </c>
    </row>
    <row r="52" spans="1:7" s="184" customFormat="1" ht="54.75" customHeight="1">
      <c r="A52" s="178" t="s">
        <v>3102</v>
      </c>
      <c r="B52" s="179" t="s">
        <v>3204</v>
      </c>
      <c r="C52" s="178"/>
      <c r="D52" s="178">
        <v>302902139</v>
      </c>
      <c r="E52" s="178" t="s">
        <v>3205</v>
      </c>
      <c r="F52" s="210"/>
      <c r="G52" s="212">
        <v>8184</v>
      </c>
    </row>
    <row r="53" spans="1:7" s="184" customFormat="1" ht="54.75" customHeight="1">
      <c r="A53" s="178" t="s">
        <v>3102</v>
      </c>
      <c r="B53" s="179" t="s">
        <v>3206</v>
      </c>
      <c r="C53" s="178"/>
      <c r="D53" s="178">
        <v>302903596</v>
      </c>
      <c r="E53" s="178" t="s">
        <v>3207</v>
      </c>
      <c r="F53" s="210"/>
      <c r="G53" s="212">
        <v>8</v>
      </c>
    </row>
    <row r="54" spans="1:7" s="184" customFormat="1" ht="54.75" customHeight="1">
      <c r="A54" s="178" t="s">
        <v>3102</v>
      </c>
      <c r="B54" s="179" t="s">
        <v>3208</v>
      </c>
      <c r="C54" s="178"/>
      <c r="D54" s="178">
        <v>363101635</v>
      </c>
      <c r="E54" s="178" t="s">
        <v>3209</v>
      </c>
      <c r="F54" s="210"/>
      <c r="G54" s="212">
        <v>11</v>
      </c>
    </row>
    <row r="55" spans="1:7" s="184" customFormat="1" ht="54.75" customHeight="1">
      <c r="A55" s="178" t="s">
        <v>3102</v>
      </c>
      <c r="B55" s="215" t="s">
        <v>3210</v>
      </c>
      <c r="C55" s="222"/>
      <c r="D55" s="199">
        <v>305700754</v>
      </c>
      <c r="E55" s="178" t="s">
        <v>3211</v>
      </c>
      <c r="F55" s="210"/>
      <c r="G55" s="212">
        <v>43</v>
      </c>
    </row>
    <row r="56" spans="1:7" s="184" customFormat="1" ht="54.75" customHeight="1">
      <c r="A56" s="178" t="s">
        <v>3102</v>
      </c>
      <c r="B56" s="179" t="s">
        <v>3212</v>
      </c>
      <c r="C56" s="178"/>
      <c r="D56" s="178">
        <v>303700155</v>
      </c>
      <c r="E56" s="178" t="s">
        <v>3213</v>
      </c>
      <c r="F56" s="210"/>
      <c r="G56" s="212">
        <v>7</v>
      </c>
    </row>
    <row r="57" spans="1:7" s="184" customFormat="1" ht="54.75" customHeight="1">
      <c r="A57" s="178" t="s">
        <v>3102</v>
      </c>
      <c r="B57" s="179" t="s">
        <v>3214</v>
      </c>
      <c r="C57" s="178"/>
      <c r="D57" s="178">
        <v>363101020</v>
      </c>
      <c r="E57" s="178" t="s">
        <v>3215</v>
      </c>
      <c r="F57" s="210"/>
      <c r="G57" s="212">
        <v>14</v>
      </c>
    </row>
    <row r="58" spans="1:7" s="184" customFormat="1" ht="51" customHeight="1">
      <c r="A58" s="178" t="s">
        <v>3102</v>
      </c>
      <c r="B58" s="179" t="s">
        <v>3216</v>
      </c>
      <c r="C58" s="178"/>
      <c r="D58" s="178">
        <v>302901046</v>
      </c>
      <c r="E58" s="178" t="s">
        <v>3217</v>
      </c>
      <c r="F58" s="210"/>
      <c r="G58" s="212">
        <v>11</v>
      </c>
    </row>
    <row r="59" spans="1:7" s="184" customFormat="1" ht="54.75" customHeight="1">
      <c r="A59" s="178" t="s">
        <v>3102</v>
      </c>
      <c r="B59" s="179" t="s">
        <v>3218</v>
      </c>
      <c r="C59" s="178"/>
      <c r="D59" s="178">
        <v>302900528</v>
      </c>
      <c r="E59" s="178" t="s">
        <v>3219</v>
      </c>
      <c r="F59" s="210"/>
      <c r="G59" s="212">
        <v>387</v>
      </c>
    </row>
    <row r="60" spans="1:7" s="184" customFormat="1" ht="54.75" customHeight="1">
      <c r="A60" s="178" t="s">
        <v>3102</v>
      </c>
      <c r="B60" s="179" t="s">
        <v>3220</v>
      </c>
      <c r="C60" s="178"/>
      <c r="D60" s="178">
        <v>302900536</v>
      </c>
      <c r="E60" s="178" t="s">
        <v>3221</v>
      </c>
      <c r="F60" s="210"/>
      <c r="G60" s="212">
        <v>85</v>
      </c>
    </row>
    <row r="61" spans="1:7" s="184" customFormat="1" ht="54.75" customHeight="1">
      <c r="A61" s="178" t="s">
        <v>3102</v>
      </c>
      <c r="B61" s="179" t="s">
        <v>3222</v>
      </c>
      <c r="C61" s="178"/>
      <c r="D61" s="178">
        <v>302900529</v>
      </c>
      <c r="E61" s="178" t="s">
        <v>3221</v>
      </c>
      <c r="F61" s="210"/>
      <c r="G61" s="212">
        <v>387</v>
      </c>
    </row>
    <row r="62" spans="1:7" s="184" customFormat="1" ht="54.75" customHeight="1">
      <c r="A62" s="178" t="s">
        <v>3102</v>
      </c>
      <c r="B62" s="179" t="s">
        <v>3223</v>
      </c>
      <c r="C62" s="178"/>
      <c r="D62" s="178">
        <v>302900893</v>
      </c>
      <c r="E62" s="178" t="s">
        <v>3224</v>
      </c>
      <c r="F62" s="210"/>
      <c r="G62" s="212">
        <v>323</v>
      </c>
    </row>
    <row r="63" spans="1:7" s="184" customFormat="1" ht="54.75" customHeight="1">
      <c r="A63" s="194" t="s">
        <v>3125</v>
      </c>
      <c r="B63" s="195" t="s">
        <v>3225</v>
      </c>
      <c r="C63" s="178"/>
      <c r="D63" s="194">
        <v>302900534</v>
      </c>
      <c r="E63" s="178" t="s">
        <v>3226</v>
      </c>
      <c r="F63" s="210"/>
      <c r="G63" s="212">
        <v>425</v>
      </c>
    </row>
    <row r="64" spans="1:7" s="184" customFormat="1" ht="54.75" customHeight="1">
      <c r="A64" s="178" t="s">
        <v>3102</v>
      </c>
      <c r="B64" s="179" t="s">
        <v>3227</v>
      </c>
      <c r="C64" s="178"/>
      <c r="D64" s="178">
        <v>302900530</v>
      </c>
      <c r="E64" s="178" t="s">
        <v>3228</v>
      </c>
      <c r="F64" s="210"/>
      <c r="G64" s="212">
        <v>487</v>
      </c>
    </row>
    <row r="65" spans="1:7" s="184" customFormat="1" ht="54.75" customHeight="1">
      <c r="A65" s="178" t="s">
        <v>3102</v>
      </c>
      <c r="B65" s="179" t="s">
        <v>3229</v>
      </c>
      <c r="C65" s="178"/>
      <c r="D65" s="178">
        <v>302900540</v>
      </c>
      <c r="E65" s="178" t="s">
        <v>3230</v>
      </c>
      <c r="F65" s="210"/>
      <c r="G65" s="212">
        <v>989</v>
      </c>
    </row>
    <row r="66" spans="1:7" s="184" customFormat="1" ht="54.75" customHeight="1">
      <c r="A66" s="178" t="s">
        <v>3102</v>
      </c>
      <c r="B66" s="179" t="s">
        <v>3231</v>
      </c>
      <c r="C66" s="178"/>
      <c r="D66" s="178">
        <v>302900531</v>
      </c>
      <c r="E66" s="178" t="s">
        <v>3232</v>
      </c>
      <c r="F66" s="210"/>
      <c r="G66" s="212">
        <v>220</v>
      </c>
    </row>
    <row r="67" spans="1:7" s="184" customFormat="1" ht="54.75" customHeight="1">
      <c r="A67" s="178" t="s">
        <v>3102</v>
      </c>
      <c r="B67" s="179" t="s">
        <v>3233</v>
      </c>
      <c r="C67" s="178"/>
      <c r="D67" s="178">
        <v>302900533</v>
      </c>
      <c r="E67" s="178" t="s">
        <v>3234</v>
      </c>
      <c r="F67" s="210"/>
      <c r="G67" s="212">
        <v>113</v>
      </c>
    </row>
    <row r="68" spans="1:7" s="184" customFormat="1" ht="54.75" customHeight="1">
      <c r="A68" s="178" t="s">
        <v>3102</v>
      </c>
      <c r="B68" s="179" t="s">
        <v>3235</v>
      </c>
      <c r="C68" s="178"/>
      <c r="D68" s="178">
        <v>302902421</v>
      </c>
      <c r="E68" s="178" t="s">
        <v>3236</v>
      </c>
      <c r="F68" s="210"/>
      <c r="G68" s="212">
        <v>975</v>
      </c>
    </row>
    <row r="69" spans="1:7" s="184" customFormat="1" ht="54.75" customHeight="1">
      <c r="A69" s="178" t="s">
        <v>3102</v>
      </c>
      <c r="B69" s="179" t="s">
        <v>3237</v>
      </c>
      <c r="C69" s="178"/>
      <c r="D69" s="178">
        <v>302902422</v>
      </c>
      <c r="E69" s="178" t="s">
        <v>3238</v>
      </c>
      <c r="F69" s="210"/>
      <c r="G69" s="212">
        <v>1928</v>
      </c>
    </row>
    <row r="70" spans="1:7" s="184" customFormat="1" ht="54.6" customHeight="1">
      <c r="A70" s="178" t="s">
        <v>3102</v>
      </c>
      <c r="B70" s="179" t="s">
        <v>3239</v>
      </c>
      <c r="C70" s="178"/>
      <c r="D70" s="178">
        <v>302902420</v>
      </c>
      <c r="E70" s="178" t="s">
        <v>3240</v>
      </c>
      <c r="F70" s="210"/>
      <c r="G70" s="212">
        <v>371</v>
      </c>
    </row>
    <row r="71" spans="1:7" s="184" customFormat="1" ht="54.75" customHeight="1">
      <c r="A71" s="178" t="s">
        <v>3102</v>
      </c>
      <c r="B71" s="179" t="s">
        <v>3241</v>
      </c>
      <c r="C71" s="178"/>
      <c r="D71" s="178">
        <v>302901729</v>
      </c>
      <c r="E71" s="178" t="s">
        <v>3242</v>
      </c>
      <c r="F71" s="210"/>
      <c r="G71" s="212">
        <v>255</v>
      </c>
    </row>
    <row r="72" spans="1:7" s="184" customFormat="1" ht="54.75" customHeight="1">
      <c r="A72" s="178" t="s">
        <v>3102</v>
      </c>
      <c r="B72" s="179" t="s">
        <v>3243</v>
      </c>
      <c r="C72" s="178"/>
      <c r="D72" s="178">
        <v>302901741</v>
      </c>
      <c r="E72" s="178" t="s">
        <v>3244</v>
      </c>
      <c r="F72" s="210"/>
      <c r="G72" s="212">
        <v>70</v>
      </c>
    </row>
    <row r="73" spans="1:7" s="184" customFormat="1" ht="54.75" customHeight="1">
      <c r="A73" s="178" t="s">
        <v>3102</v>
      </c>
      <c r="B73" s="179" t="s">
        <v>3245</v>
      </c>
      <c r="C73" s="178"/>
      <c r="D73" s="178">
        <v>302901737</v>
      </c>
      <c r="E73" s="178" t="s">
        <v>3246</v>
      </c>
      <c r="F73" s="210"/>
      <c r="G73" s="212">
        <v>246</v>
      </c>
    </row>
    <row r="74" spans="1:7" s="184" customFormat="1" ht="54.75" customHeight="1">
      <c r="A74" s="178" t="s">
        <v>3102</v>
      </c>
      <c r="B74" s="179" t="s">
        <v>3247</v>
      </c>
      <c r="C74" s="178"/>
      <c r="D74" s="178">
        <v>302901739</v>
      </c>
      <c r="E74" s="178" t="s">
        <v>3248</v>
      </c>
      <c r="F74" s="210"/>
      <c r="G74" s="212">
        <v>473</v>
      </c>
    </row>
    <row r="75" spans="1:7" s="184" customFormat="1" ht="54.75" customHeight="1">
      <c r="A75" s="178" t="s">
        <v>3102</v>
      </c>
      <c r="B75" s="179" t="s">
        <v>3249</v>
      </c>
      <c r="C75" s="178"/>
      <c r="D75" s="178">
        <v>302901749</v>
      </c>
      <c r="E75" s="178" t="s">
        <v>3250</v>
      </c>
      <c r="F75" s="210"/>
      <c r="G75" s="212">
        <v>62</v>
      </c>
    </row>
    <row r="76" spans="1:7" s="184" customFormat="1" ht="54.75" customHeight="1">
      <c r="A76" s="178" t="s">
        <v>3102</v>
      </c>
      <c r="B76" s="179" t="s">
        <v>3251</v>
      </c>
      <c r="C76" s="178"/>
      <c r="D76" s="178">
        <v>302901747</v>
      </c>
      <c r="E76" s="178" t="s">
        <v>3250</v>
      </c>
      <c r="F76" s="210"/>
      <c r="G76" s="212">
        <v>139</v>
      </c>
    </row>
    <row r="77" spans="1:7" s="184" customFormat="1" ht="54.75" customHeight="1">
      <c r="A77" s="178" t="s">
        <v>3102</v>
      </c>
      <c r="B77" s="179" t="s">
        <v>3252</v>
      </c>
      <c r="C77" s="178"/>
      <c r="D77" s="178">
        <v>302900559</v>
      </c>
      <c r="E77" s="178" t="s">
        <v>3253</v>
      </c>
      <c r="F77" s="210"/>
      <c r="G77" s="212">
        <v>77</v>
      </c>
    </row>
    <row r="78" spans="1:7" s="184" customFormat="1" ht="54.75" customHeight="1">
      <c r="A78" s="178" t="s">
        <v>3102</v>
      </c>
      <c r="B78" s="179" t="s">
        <v>3254</v>
      </c>
      <c r="C78" s="178"/>
      <c r="D78" s="178">
        <v>302900560</v>
      </c>
      <c r="E78" s="178" t="s">
        <v>3255</v>
      </c>
      <c r="F78" s="210"/>
      <c r="G78" s="212">
        <v>77</v>
      </c>
    </row>
    <row r="79" spans="1:7" s="184" customFormat="1" ht="54.75" customHeight="1">
      <c r="A79" s="178" t="s">
        <v>3102</v>
      </c>
      <c r="B79" s="179" t="s">
        <v>3256</v>
      </c>
      <c r="C79" s="178"/>
      <c r="D79" s="223">
        <v>302908146</v>
      </c>
      <c r="E79" s="178" t="s">
        <v>3257</v>
      </c>
      <c r="F79" s="210"/>
      <c r="G79" s="212">
        <v>154</v>
      </c>
    </row>
    <row r="80" spans="1:7" s="184" customFormat="1" ht="54.75" customHeight="1">
      <c r="A80" s="178" t="s">
        <v>3102</v>
      </c>
      <c r="B80" s="179" t="s">
        <v>3258</v>
      </c>
      <c r="C80" s="178"/>
      <c r="D80" s="223">
        <v>302908147</v>
      </c>
      <c r="E80" s="178" t="s">
        <v>3259</v>
      </c>
      <c r="F80" s="210"/>
      <c r="G80" s="212">
        <v>148</v>
      </c>
    </row>
    <row r="81" spans="1:7" s="184" customFormat="1" ht="54.75" customHeight="1">
      <c r="A81" s="178" t="s">
        <v>3102</v>
      </c>
      <c r="B81" s="179" t="s">
        <v>3260</v>
      </c>
      <c r="C81" s="178"/>
      <c r="D81" s="178">
        <v>302900561</v>
      </c>
      <c r="E81" s="178" t="s">
        <v>3261</v>
      </c>
      <c r="F81" s="210"/>
      <c r="G81" s="212">
        <v>162</v>
      </c>
    </row>
    <row r="82" spans="1:7" s="184" customFormat="1" ht="54.75" customHeight="1">
      <c r="A82" s="178" t="s">
        <v>3102</v>
      </c>
      <c r="B82" s="179" t="s">
        <v>3262</v>
      </c>
      <c r="C82" s="178"/>
      <c r="D82" s="178">
        <v>302900567</v>
      </c>
      <c r="E82" s="178" t="s">
        <v>3263</v>
      </c>
      <c r="F82" s="210"/>
      <c r="G82" s="212">
        <v>162</v>
      </c>
    </row>
    <row r="83" spans="1:7" s="184" customFormat="1" ht="54.75" customHeight="1">
      <c r="A83" s="178" t="s">
        <v>3102</v>
      </c>
      <c r="B83" s="179" t="s">
        <v>3264</v>
      </c>
      <c r="C83" s="178"/>
      <c r="D83" s="178">
        <v>302901047</v>
      </c>
      <c r="E83" s="178" t="s">
        <v>3265</v>
      </c>
      <c r="F83" s="210"/>
      <c r="G83" s="212">
        <v>154</v>
      </c>
    </row>
    <row r="84" spans="1:7" s="184" customFormat="1" ht="54.75" customHeight="1">
      <c r="A84" s="178" t="s">
        <v>3102</v>
      </c>
      <c r="B84" s="179" t="s">
        <v>3266</v>
      </c>
      <c r="C84" s="178"/>
      <c r="D84" s="178">
        <v>302901663</v>
      </c>
      <c r="E84" s="178" t="s">
        <v>3267</v>
      </c>
      <c r="F84" s="210"/>
      <c r="G84" s="212">
        <v>154</v>
      </c>
    </row>
  </sheetData>
  <phoneticPr fontId="17" type="noConversion"/>
  <conditionalFormatting sqref="D13:D16">
    <cfRule type="duplicateValues" dxfId="29" priority="97"/>
  </conditionalFormatting>
  <conditionalFormatting sqref="D42:D44">
    <cfRule type="duplicateValues" dxfId="28" priority="61"/>
  </conditionalFormatting>
  <pageMargins left="0.7" right="0.7" top="0.75" bottom="0.75" header="0.3" footer="0.3"/>
  <pageSetup paperSize="9" scale="15" fitToWidth="0"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92D050"/>
  </sheetPr>
  <dimension ref="A1:G72"/>
  <sheetViews>
    <sheetView view="pageBreakPreview" zoomScaleNormal="100" zoomScaleSheetLayoutView="100" workbookViewId="0">
      <pane xSplit="4" ySplit="1" topLeftCell="E2" activePane="bottomRight" state="frozen"/>
      <selection activeCell="X53" sqref="X53"/>
      <selection pane="topRight" activeCell="X53" sqref="X53"/>
      <selection pane="bottomLeft" activeCell="X53" sqref="X53"/>
      <selection pane="bottomRight" activeCell="G2" sqref="G2"/>
    </sheetView>
  </sheetViews>
  <sheetFormatPr defaultColWidth="9" defaultRowHeight="14.4"/>
  <cols>
    <col min="1" max="1" width="6.21875" style="276" customWidth="1"/>
    <col min="2" max="2" width="15.77734375" style="277" customWidth="1"/>
    <col min="3" max="3" width="14.44140625" style="278" customWidth="1"/>
    <col min="4" max="4" width="13" style="279" customWidth="1"/>
    <col min="5" max="5" width="89.88671875" style="280" customWidth="1"/>
    <col min="6" max="6" width="21.6640625" style="280" customWidth="1"/>
    <col min="7" max="7" width="10" style="281" customWidth="1"/>
    <col min="8" max="16384" width="9" style="234"/>
  </cols>
  <sheetData>
    <row r="1" spans="1:7" s="225" customFormat="1" ht="26.25" customHeight="1">
      <c r="A1" s="1" t="s">
        <v>3470</v>
      </c>
      <c r="B1" s="1" t="s">
        <v>3466</v>
      </c>
      <c r="C1" s="1" t="s">
        <v>3467</v>
      </c>
      <c r="D1" s="2" t="s">
        <v>3471</v>
      </c>
      <c r="E1" s="3" t="s">
        <v>3472</v>
      </c>
      <c r="F1" s="3" t="s">
        <v>3465</v>
      </c>
      <c r="G1" s="94" t="s">
        <v>3489</v>
      </c>
    </row>
    <row r="2" spans="1:7" ht="84" customHeight="1">
      <c r="A2" s="226" t="s">
        <v>3268</v>
      </c>
      <c r="B2" s="227" t="s">
        <v>3269</v>
      </c>
      <c r="C2" s="228"/>
      <c r="D2" s="229">
        <v>302401662</v>
      </c>
      <c r="E2" s="232" t="s">
        <v>3270</v>
      </c>
      <c r="F2" s="232"/>
      <c r="G2" s="233">
        <v>1122</v>
      </c>
    </row>
    <row r="3" spans="1:7" ht="84" customHeight="1">
      <c r="A3" s="226" t="s">
        <v>3268</v>
      </c>
      <c r="B3" s="227" t="s">
        <v>3271</v>
      </c>
      <c r="C3" s="235"/>
      <c r="D3" s="229">
        <v>302401658</v>
      </c>
      <c r="E3" s="232" t="s">
        <v>3272</v>
      </c>
      <c r="F3" s="232"/>
      <c r="G3" s="233">
        <v>1788</v>
      </c>
    </row>
    <row r="4" spans="1:7" ht="84" customHeight="1">
      <c r="A4" s="236" t="s">
        <v>3268</v>
      </c>
      <c r="B4" s="238" t="s">
        <v>3273</v>
      </c>
      <c r="C4" s="239"/>
      <c r="D4" s="237">
        <v>302401941</v>
      </c>
      <c r="E4" s="232" t="s">
        <v>3274</v>
      </c>
      <c r="F4" s="232"/>
      <c r="G4" s="233">
        <v>2199</v>
      </c>
    </row>
    <row r="5" spans="1:7" ht="84" customHeight="1">
      <c r="A5" s="226" t="s">
        <v>3268</v>
      </c>
      <c r="B5" s="227" t="s">
        <v>3275</v>
      </c>
      <c r="C5" s="228"/>
      <c r="D5" s="229">
        <v>302401696</v>
      </c>
      <c r="E5" s="232" t="s">
        <v>3276</v>
      </c>
      <c r="F5" s="232"/>
      <c r="G5" s="233">
        <v>1495</v>
      </c>
    </row>
    <row r="6" spans="1:7" ht="84" customHeight="1">
      <c r="A6" s="226" t="s">
        <v>3268</v>
      </c>
      <c r="B6" s="227" t="s">
        <v>3277</v>
      </c>
      <c r="C6" s="228"/>
      <c r="D6" s="229">
        <v>302401684</v>
      </c>
      <c r="E6" s="232" t="s">
        <v>3278</v>
      </c>
      <c r="F6" s="232"/>
      <c r="G6" s="233">
        <v>2145</v>
      </c>
    </row>
    <row r="7" spans="1:7" ht="84" customHeight="1">
      <c r="A7" s="226" t="s">
        <v>3268</v>
      </c>
      <c r="B7" s="227" t="s">
        <v>3279</v>
      </c>
      <c r="C7" s="240"/>
      <c r="D7" s="229">
        <v>314300064</v>
      </c>
      <c r="E7" s="232" t="s">
        <v>3280</v>
      </c>
      <c r="F7" s="232"/>
      <c r="G7" s="233">
        <v>660</v>
      </c>
    </row>
    <row r="8" spans="1:7" ht="84" customHeight="1">
      <c r="A8" s="241" t="s">
        <v>3268</v>
      </c>
      <c r="B8" s="243" t="s">
        <v>3281</v>
      </c>
      <c r="C8" s="244"/>
      <c r="D8" s="244">
        <v>314300256</v>
      </c>
      <c r="E8" s="232" t="s">
        <v>3282</v>
      </c>
      <c r="F8" s="232"/>
      <c r="G8" s="233">
        <v>1150</v>
      </c>
    </row>
    <row r="9" spans="1:7" ht="84" customHeight="1">
      <c r="A9" s="241" t="s">
        <v>3268</v>
      </c>
      <c r="B9" s="243" t="s">
        <v>3283</v>
      </c>
      <c r="C9" s="244"/>
      <c r="D9" s="244">
        <v>314300270</v>
      </c>
      <c r="E9" s="232" t="s">
        <v>3284</v>
      </c>
      <c r="F9" s="232"/>
      <c r="G9" s="233">
        <v>621</v>
      </c>
    </row>
    <row r="10" spans="1:7" ht="84" customHeight="1">
      <c r="A10" s="245" t="s">
        <v>3268</v>
      </c>
      <c r="B10" s="245" t="s">
        <v>3285</v>
      </c>
      <c r="C10" s="246"/>
      <c r="D10" s="245">
        <v>314300151</v>
      </c>
      <c r="E10" s="231" t="s">
        <v>3286</v>
      </c>
      <c r="F10" s="231"/>
      <c r="G10" s="233">
        <v>259</v>
      </c>
    </row>
    <row r="11" spans="1:7" ht="84" customHeight="1">
      <c r="A11" s="226" t="s">
        <v>3268</v>
      </c>
      <c r="B11" s="227" t="s">
        <v>3287</v>
      </c>
      <c r="C11" s="247"/>
      <c r="D11" s="229">
        <v>314300061</v>
      </c>
      <c r="E11" s="232" t="s">
        <v>3288</v>
      </c>
      <c r="F11" s="232"/>
      <c r="G11" s="233">
        <v>154</v>
      </c>
    </row>
    <row r="12" spans="1:7" ht="84" customHeight="1">
      <c r="A12" s="248" t="s">
        <v>3268</v>
      </c>
      <c r="B12" s="248" t="s">
        <v>3289</v>
      </c>
      <c r="C12" s="247"/>
      <c r="D12" s="249">
        <v>314500037</v>
      </c>
      <c r="E12" s="232" t="s">
        <v>3290</v>
      </c>
      <c r="F12" s="232"/>
      <c r="G12" s="233">
        <v>10</v>
      </c>
    </row>
    <row r="13" spans="1:7" ht="84" customHeight="1">
      <c r="A13" s="251" t="s">
        <v>3268</v>
      </c>
      <c r="B13" s="253" t="s">
        <v>3291</v>
      </c>
      <c r="C13" s="254"/>
      <c r="D13" s="253">
        <v>314300355</v>
      </c>
      <c r="E13" s="252" t="s">
        <v>3292</v>
      </c>
      <c r="F13" s="252"/>
      <c r="G13" s="233">
        <v>36</v>
      </c>
    </row>
    <row r="14" spans="1:7" ht="84" customHeight="1">
      <c r="A14" s="226" t="s">
        <v>3268</v>
      </c>
      <c r="B14" s="227" t="s">
        <v>3293</v>
      </c>
      <c r="C14" s="235"/>
      <c r="D14" s="229">
        <v>314300060</v>
      </c>
      <c r="E14" s="232" t="s">
        <v>3294</v>
      </c>
      <c r="F14" s="232"/>
      <c r="G14" s="233">
        <v>204</v>
      </c>
    </row>
    <row r="15" spans="1:7" ht="84" customHeight="1">
      <c r="A15" s="230" t="s">
        <v>3268</v>
      </c>
      <c r="B15" s="230" t="s">
        <v>3295</v>
      </c>
      <c r="C15" s="255"/>
      <c r="D15" s="256">
        <v>314300097</v>
      </c>
      <c r="E15" s="257" t="s">
        <v>3296</v>
      </c>
      <c r="F15" s="257"/>
      <c r="G15" s="233">
        <v>242</v>
      </c>
    </row>
    <row r="16" spans="1:7" ht="84" customHeight="1">
      <c r="A16" s="248" t="s">
        <v>3268</v>
      </c>
      <c r="B16" s="248" t="s">
        <v>3297</v>
      </c>
      <c r="C16" s="247"/>
      <c r="D16" s="249">
        <v>314500036</v>
      </c>
      <c r="E16" s="232" t="s">
        <v>3298</v>
      </c>
      <c r="F16" s="232"/>
      <c r="G16" s="233">
        <v>10</v>
      </c>
    </row>
    <row r="17" spans="1:7" ht="84" customHeight="1">
      <c r="A17" s="251" t="s">
        <v>3268</v>
      </c>
      <c r="B17" s="253" t="s">
        <v>3299</v>
      </c>
      <c r="C17" s="254"/>
      <c r="D17" s="253">
        <v>314300354</v>
      </c>
      <c r="E17" s="252" t="s">
        <v>3300</v>
      </c>
      <c r="F17" s="252"/>
      <c r="G17" s="233">
        <v>36</v>
      </c>
    </row>
    <row r="18" spans="1:7" ht="84" customHeight="1">
      <c r="A18" s="226" t="s">
        <v>3268</v>
      </c>
      <c r="B18" s="227" t="s">
        <v>3301</v>
      </c>
      <c r="C18" s="235"/>
      <c r="D18" s="229">
        <v>314300058</v>
      </c>
      <c r="E18" s="232" t="s">
        <v>3302</v>
      </c>
      <c r="F18" s="232"/>
      <c r="G18" s="233">
        <v>271</v>
      </c>
    </row>
    <row r="19" spans="1:7" ht="84" customHeight="1">
      <c r="A19" s="226" t="s">
        <v>3268</v>
      </c>
      <c r="B19" s="227" t="s">
        <v>3303</v>
      </c>
      <c r="C19" s="235"/>
      <c r="D19" s="229">
        <v>314300071</v>
      </c>
      <c r="E19" s="232" t="s">
        <v>3304</v>
      </c>
      <c r="F19" s="232"/>
      <c r="G19" s="233">
        <v>479</v>
      </c>
    </row>
    <row r="20" spans="1:7" ht="84" customHeight="1">
      <c r="A20" s="226" t="s">
        <v>3268</v>
      </c>
      <c r="B20" s="227" t="s">
        <v>3305</v>
      </c>
      <c r="C20" s="235"/>
      <c r="D20" s="229">
        <v>314300059</v>
      </c>
      <c r="E20" s="232" t="s">
        <v>3306</v>
      </c>
      <c r="F20" s="232"/>
      <c r="G20" s="233">
        <v>347</v>
      </c>
    </row>
    <row r="21" spans="1:7" ht="84" customHeight="1">
      <c r="A21" s="230" t="s">
        <v>3268</v>
      </c>
      <c r="B21" s="230" t="s">
        <v>3307</v>
      </c>
      <c r="C21" s="255"/>
      <c r="D21" s="256">
        <v>314300072</v>
      </c>
      <c r="E21" s="232" t="s">
        <v>3308</v>
      </c>
      <c r="F21" s="232"/>
      <c r="G21" s="233">
        <v>435</v>
      </c>
    </row>
    <row r="22" spans="1:7" ht="84" customHeight="1">
      <c r="A22" s="248" t="s">
        <v>3268</v>
      </c>
      <c r="B22" s="245" t="s">
        <v>3309</v>
      </c>
      <c r="C22" s="245"/>
      <c r="D22" s="256">
        <v>314300188</v>
      </c>
      <c r="E22" s="231" t="s">
        <v>3310</v>
      </c>
      <c r="F22" s="231"/>
      <c r="G22" s="233">
        <v>362</v>
      </c>
    </row>
    <row r="23" spans="1:7" ht="84" customHeight="1">
      <c r="A23" s="248" t="s">
        <v>3268</v>
      </c>
      <c r="B23" s="245" t="s">
        <v>3311</v>
      </c>
      <c r="C23" s="245"/>
      <c r="D23" s="256">
        <v>314300186</v>
      </c>
      <c r="E23" s="231" t="s">
        <v>3312</v>
      </c>
      <c r="F23" s="231"/>
      <c r="G23" s="233">
        <v>458</v>
      </c>
    </row>
    <row r="24" spans="1:7" ht="84" customHeight="1">
      <c r="A24" s="230" t="s">
        <v>3268</v>
      </c>
      <c r="B24" s="230" t="s">
        <v>3313</v>
      </c>
      <c r="C24" s="235"/>
      <c r="D24" s="258">
        <v>314300106</v>
      </c>
      <c r="E24" s="232" t="s">
        <v>3314</v>
      </c>
      <c r="F24" s="232"/>
      <c r="G24" s="233">
        <v>280</v>
      </c>
    </row>
    <row r="25" spans="1:7" ht="84" customHeight="1">
      <c r="A25" s="230" t="s">
        <v>3268</v>
      </c>
      <c r="B25" s="230" t="s">
        <v>3315</v>
      </c>
      <c r="C25" s="255"/>
      <c r="D25" s="230">
        <v>314300075</v>
      </c>
      <c r="E25" s="257" t="s">
        <v>3316</v>
      </c>
      <c r="F25" s="257"/>
      <c r="G25" s="233">
        <v>357</v>
      </c>
    </row>
    <row r="26" spans="1:7" ht="84" customHeight="1">
      <c r="A26" s="230" t="s">
        <v>3268</v>
      </c>
      <c r="B26" s="230" t="s">
        <v>3317</v>
      </c>
      <c r="C26" s="255"/>
      <c r="D26" s="256">
        <v>314300119</v>
      </c>
      <c r="E26" s="257" t="s">
        <v>3318</v>
      </c>
      <c r="F26" s="257"/>
      <c r="G26" s="233">
        <v>275</v>
      </c>
    </row>
    <row r="27" spans="1:7" ht="84" customHeight="1">
      <c r="A27" s="245" t="s">
        <v>3268</v>
      </c>
      <c r="B27" s="245" t="s">
        <v>3319</v>
      </c>
      <c r="C27" s="246"/>
      <c r="D27" s="245">
        <v>314300159</v>
      </c>
      <c r="E27" s="250" t="s">
        <v>3320</v>
      </c>
      <c r="F27" s="250"/>
      <c r="G27" s="233">
        <v>213</v>
      </c>
    </row>
    <row r="28" spans="1:7" ht="84" customHeight="1">
      <c r="A28" s="230" t="s">
        <v>3268</v>
      </c>
      <c r="B28" s="230" t="s">
        <v>3321</v>
      </c>
      <c r="C28" s="259"/>
      <c r="D28" s="256">
        <v>302401748</v>
      </c>
      <c r="E28" s="257" t="s">
        <v>3322</v>
      </c>
      <c r="F28" s="257"/>
      <c r="G28" s="233">
        <v>601</v>
      </c>
    </row>
    <row r="29" spans="1:7" ht="84" customHeight="1">
      <c r="A29" s="230" t="s">
        <v>3268</v>
      </c>
      <c r="B29" s="230" t="s">
        <v>3323</v>
      </c>
      <c r="C29" s="255"/>
      <c r="D29" s="256">
        <v>302401744</v>
      </c>
      <c r="E29" s="257" t="s">
        <v>3324</v>
      </c>
      <c r="F29" s="257"/>
      <c r="G29" s="233">
        <v>207</v>
      </c>
    </row>
    <row r="30" spans="1:7" ht="84" customHeight="1">
      <c r="A30" s="230" t="s">
        <v>3268</v>
      </c>
      <c r="B30" s="230" t="s">
        <v>3325</v>
      </c>
      <c r="C30" s="255"/>
      <c r="D30" s="256">
        <v>302401745</v>
      </c>
      <c r="E30" s="257" t="s">
        <v>3326</v>
      </c>
      <c r="F30" s="257"/>
      <c r="G30" s="233">
        <v>230</v>
      </c>
    </row>
    <row r="31" spans="1:7" ht="84" customHeight="1">
      <c r="A31" s="245" t="s">
        <v>3268</v>
      </c>
      <c r="B31" s="245" t="s">
        <v>3327</v>
      </c>
      <c r="C31" s="245"/>
      <c r="D31" s="245">
        <v>314300162</v>
      </c>
      <c r="E31" s="257" t="s">
        <v>3328</v>
      </c>
      <c r="F31" s="257"/>
      <c r="G31" s="233">
        <v>198</v>
      </c>
    </row>
    <row r="32" spans="1:7" ht="84" customHeight="1">
      <c r="A32" s="248" t="s">
        <v>3268</v>
      </c>
      <c r="B32" s="245" t="s">
        <v>3329</v>
      </c>
      <c r="C32" s="260"/>
      <c r="D32" s="245">
        <v>302401763</v>
      </c>
      <c r="E32" s="250" t="s">
        <v>3330</v>
      </c>
      <c r="F32" s="250"/>
      <c r="G32" s="233">
        <v>358</v>
      </c>
    </row>
    <row r="33" spans="1:7" ht="84" customHeight="1">
      <c r="A33" s="226" t="s">
        <v>3268</v>
      </c>
      <c r="B33" s="227" t="s">
        <v>3331</v>
      </c>
      <c r="C33" s="247"/>
      <c r="D33" s="229">
        <v>314300056</v>
      </c>
      <c r="E33" s="232" t="s">
        <v>3332</v>
      </c>
      <c r="F33" s="232"/>
      <c r="G33" s="233">
        <v>160</v>
      </c>
    </row>
    <row r="34" spans="1:7" ht="84" customHeight="1">
      <c r="A34" s="261" t="s">
        <v>3268</v>
      </c>
      <c r="B34" s="232" t="s">
        <v>3333</v>
      </c>
      <c r="C34" s="232"/>
      <c r="D34" s="232">
        <v>314500022</v>
      </c>
      <c r="E34" s="232" t="s">
        <v>3334</v>
      </c>
      <c r="F34" s="232"/>
      <c r="G34" s="233">
        <v>42</v>
      </c>
    </row>
    <row r="35" spans="1:7" ht="84" customHeight="1">
      <c r="A35" s="261" t="s">
        <v>3268</v>
      </c>
      <c r="B35" s="230" t="s">
        <v>3335</v>
      </c>
      <c r="C35" s="235"/>
      <c r="D35" s="229">
        <v>314300062</v>
      </c>
      <c r="E35" s="232" t="s">
        <v>3336</v>
      </c>
      <c r="F35" s="232"/>
      <c r="G35" s="262">
        <v>151</v>
      </c>
    </row>
    <row r="36" spans="1:7" ht="84" customHeight="1">
      <c r="A36" s="253" t="s">
        <v>3268</v>
      </c>
      <c r="B36" s="253" t="s">
        <v>3337</v>
      </c>
      <c r="C36" s="253"/>
      <c r="D36" s="263">
        <v>314300342</v>
      </c>
      <c r="E36" s="252" t="s">
        <v>3336</v>
      </c>
      <c r="F36" s="252"/>
      <c r="G36" s="262">
        <v>151</v>
      </c>
    </row>
    <row r="37" spans="1:7" ht="84" customHeight="1">
      <c r="A37" s="226" t="s">
        <v>3268</v>
      </c>
      <c r="B37" s="227" t="s">
        <v>3338</v>
      </c>
      <c r="C37" s="235"/>
      <c r="D37" s="229">
        <v>302401665</v>
      </c>
      <c r="E37" s="232" t="s">
        <v>3339</v>
      </c>
      <c r="F37" s="232"/>
      <c r="G37" s="233">
        <v>570</v>
      </c>
    </row>
    <row r="38" spans="1:7" ht="84" customHeight="1">
      <c r="A38" s="226" t="s">
        <v>3268</v>
      </c>
      <c r="B38" s="227" t="s">
        <v>3340</v>
      </c>
      <c r="C38" s="235"/>
      <c r="D38" s="229">
        <v>302401659</v>
      </c>
      <c r="E38" s="232" t="s">
        <v>3341</v>
      </c>
      <c r="F38" s="232"/>
      <c r="G38" s="233">
        <v>570</v>
      </c>
    </row>
    <row r="39" spans="1:7" ht="84" customHeight="1">
      <c r="A39" s="226" t="s">
        <v>3268</v>
      </c>
      <c r="B39" s="227" t="s">
        <v>3342</v>
      </c>
      <c r="C39" s="235"/>
      <c r="D39" s="229">
        <v>302401666</v>
      </c>
      <c r="E39" s="232" t="s">
        <v>3343</v>
      </c>
      <c r="F39" s="232"/>
      <c r="G39" s="233">
        <v>324</v>
      </c>
    </row>
    <row r="40" spans="1:7" ht="84" customHeight="1">
      <c r="A40" s="226" t="s">
        <v>3268</v>
      </c>
      <c r="B40" s="227" t="s">
        <v>3344</v>
      </c>
      <c r="C40" s="235"/>
      <c r="D40" s="229">
        <v>302401660</v>
      </c>
      <c r="E40" s="232" t="s">
        <v>3345</v>
      </c>
      <c r="F40" s="232"/>
      <c r="G40" s="233">
        <v>325</v>
      </c>
    </row>
    <row r="41" spans="1:7" ht="84" customHeight="1">
      <c r="A41" s="251" t="s">
        <v>3268</v>
      </c>
      <c r="B41" s="253" t="s">
        <v>3346</v>
      </c>
      <c r="C41" s="264"/>
      <c r="D41" s="263">
        <v>302402035</v>
      </c>
      <c r="E41" s="252" t="s">
        <v>3347</v>
      </c>
      <c r="F41" s="252"/>
      <c r="G41" s="233">
        <v>798</v>
      </c>
    </row>
    <row r="42" spans="1:7" ht="84" customHeight="1">
      <c r="A42" s="251" t="s">
        <v>3268</v>
      </c>
      <c r="B42" s="253" t="s">
        <v>3348</v>
      </c>
      <c r="C42" s="264"/>
      <c r="D42" s="263">
        <v>302402034</v>
      </c>
      <c r="E42" s="252" t="s">
        <v>3349</v>
      </c>
      <c r="F42" s="252"/>
      <c r="G42" s="233">
        <v>798</v>
      </c>
    </row>
    <row r="43" spans="1:7" ht="84" customHeight="1">
      <c r="A43" s="226" t="s">
        <v>3268</v>
      </c>
      <c r="B43" s="227" t="s">
        <v>3350</v>
      </c>
      <c r="C43" s="265"/>
      <c r="D43" s="229">
        <v>302401663</v>
      </c>
      <c r="E43" s="232" t="s">
        <v>3351</v>
      </c>
      <c r="F43" s="232"/>
      <c r="G43" s="233">
        <v>416</v>
      </c>
    </row>
    <row r="44" spans="1:7" ht="84" customHeight="1">
      <c r="A44" s="236" t="s">
        <v>3268</v>
      </c>
      <c r="B44" s="237" t="s">
        <v>3352</v>
      </c>
      <c r="C44" s="266"/>
      <c r="D44" s="267">
        <v>302402027</v>
      </c>
      <c r="E44" s="232" t="s">
        <v>3353</v>
      </c>
      <c r="F44" s="232"/>
      <c r="G44" s="233">
        <v>729</v>
      </c>
    </row>
    <row r="45" spans="1:7" ht="84" customHeight="1">
      <c r="A45" s="226" t="s">
        <v>3268</v>
      </c>
      <c r="B45" s="227" t="s">
        <v>3354</v>
      </c>
      <c r="C45" s="235"/>
      <c r="D45" s="229">
        <v>302401661</v>
      </c>
      <c r="E45" s="232" t="s">
        <v>3355</v>
      </c>
      <c r="F45" s="232"/>
      <c r="G45" s="233">
        <v>150</v>
      </c>
    </row>
    <row r="46" spans="1:7" ht="84" customHeight="1">
      <c r="A46" s="226" t="s">
        <v>3268</v>
      </c>
      <c r="B46" s="227" t="s">
        <v>3356</v>
      </c>
      <c r="C46" s="228"/>
      <c r="D46" s="229">
        <v>302401677</v>
      </c>
      <c r="E46" s="232" t="s">
        <v>3357</v>
      </c>
      <c r="F46" s="232"/>
      <c r="G46" s="233">
        <v>286</v>
      </c>
    </row>
    <row r="47" spans="1:7" ht="84" customHeight="1">
      <c r="A47" s="261" t="s">
        <v>3268</v>
      </c>
      <c r="B47" s="232" t="s">
        <v>3358</v>
      </c>
      <c r="C47" s="232"/>
      <c r="D47" s="232">
        <v>314500018</v>
      </c>
      <c r="E47" s="257" t="s">
        <v>3359</v>
      </c>
      <c r="F47" s="257"/>
      <c r="G47" s="233">
        <v>15</v>
      </c>
    </row>
    <row r="48" spans="1:7" ht="84" customHeight="1">
      <c r="A48" s="261" t="s">
        <v>3268</v>
      </c>
      <c r="B48" s="268" t="s">
        <v>3360</v>
      </c>
      <c r="C48" s="255"/>
      <c r="D48" s="268">
        <v>302401134</v>
      </c>
      <c r="E48" s="257" t="s">
        <v>3359</v>
      </c>
      <c r="F48" s="257"/>
      <c r="G48" s="233">
        <v>11</v>
      </c>
    </row>
    <row r="49" spans="1:7" ht="84" customHeight="1">
      <c r="A49" s="248" t="s">
        <v>3268</v>
      </c>
      <c r="B49" s="245" t="s">
        <v>3361</v>
      </c>
      <c r="C49" s="260"/>
      <c r="D49" s="268">
        <v>302401879</v>
      </c>
      <c r="E49" s="232" t="s">
        <v>3362</v>
      </c>
      <c r="F49" s="232"/>
      <c r="G49" s="233">
        <v>257</v>
      </c>
    </row>
    <row r="50" spans="1:7" ht="84" customHeight="1">
      <c r="A50" s="236" t="s">
        <v>3268</v>
      </c>
      <c r="B50" s="238" t="s">
        <v>3363</v>
      </c>
      <c r="C50" s="239"/>
      <c r="D50" s="237">
        <v>302401916</v>
      </c>
      <c r="E50" s="250" t="s">
        <v>3364</v>
      </c>
      <c r="F50" s="250"/>
      <c r="G50" s="233">
        <v>809</v>
      </c>
    </row>
    <row r="51" spans="1:7" ht="84" customHeight="1">
      <c r="A51" s="248" t="s">
        <v>3268</v>
      </c>
      <c r="B51" s="245" t="s">
        <v>3365</v>
      </c>
      <c r="C51" s="269"/>
      <c r="D51" s="268">
        <v>302401878</v>
      </c>
      <c r="E51" s="250" t="s">
        <v>3366</v>
      </c>
      <c r="F51" s="250"/>
      <c r="G51" s="233">
        <v>134</v>
      </c>
    </row>
    <row r="52" spans="1:7" ht="84" customHeight="1">
      <c r="A52" s="248" t="s">
        <v>3268</v>
      </c>
      <c r="B52" s="245" t="s">
        <v>3367</v>
      </c>
      <c r="C52" s="260"/>
      <c r="D52" s="268">
        <v>302401846</v>
      </c>
      <c r="E52" s="250" t="s">
        <v>3368</v>
      </c>
      <c r="F52" s="250"/>
      <c r="G52" s="233">
        <v>7953</v>
      </c>
    </row>
    <row r="53" spans="1:7" ht="84" customHeight="1">
      <c r="A53" s="248" t="s">
        <v>3268</v>
      </c>
      <c r="B53" s="245" t="s">
        <v>3369</v>
      </c>
      <c r="C53" s="260"/>
      <c r="D53" s="268">
        <v>314500007</v>
      </c>
      <c r="E53" s="250" t="s">
        <v>3370</v>
      </c>
      <c r="F53" s="250"/>
      <c r="G53" s="233">
        <v>69</v>
      </c>
    </row>
    <row r="54" spans="1:7" s="270" customFormat="1" ht="84" customHeight="1">
      <c r="A54" s="226" t="s">
        <v>3371</v>
      </c>
      <c r="B54" s="230" t="s">
        <v>3372</v>
      </c>
      <c r="C54" s="261"/>
      <c r="D54" s="229">
        <v>314300065</v>
      </c>
      <c r="E54" s="232" t="s">
        <v>3373</v>
      </c>
      <c r="F54" s="232"/>
      <c r="G54" s="233">
        <v>53</v>
      </c>
    </row>
    <row r="55" spans="1:7" s="270" customFormat="1" ht="84" customHeight="1">
      <c r="A55" s="248" t="s">
        <v>3374</v>
      </c>
      <c r="B55" s="237" t="s">
        <v>3375</v>
      </c>
      <c r="C55" s="248"/>
      <c r="D55" s="229">
        <v>314300047</v>
      </c>
      <c r="E55" s="232" t="s">
        <v>3376</v>
      </c>
      <c r="F55" s="232"/>
      <c r="G55" s="233">
        <v>172</v>
      </c>
    </row>
    <row r="56" spans="1:7" s="270" customFormat="1" ht="84" customHeight="1">
      <c r="A56" s="236" t="s">
        <v>3374</v>
      </c>
      <c r="B56" s="230" t="s">
        <v>3377</v>
      </c>
      <c r="C56" s="236"/>
      <c r="D56" s="229">
        <v>314300115</v>
      </c>
      <c r="E56" s="232" t="s">
        <v>3378</v>
      </c>
      <c r="F56" s="232"/>
      <c r="G56" s="233">
        <v>172</v>
      </c>
    </row>
    <row r="57" spans="1:7" s="270" customFormat="1" ht="84" customHeight="1">
      <c r="A57" s="248" t="s">
        <v>3374</v>
      </c>
      <c r="B57" s="245" t="s">
        <v>3379</v>
      </c>
      <c r="C57" s="248"/>
      <c r="D57" s="229">
        <v>314300094</v>
      </c>
      <c r="E57" s="271" t="s">
        <v>3380</v>
      </c>
      <c r="F57" s="271"/>
      <c r="G57" s="233">
        <v>76</v>
      </c>
    </row>
    <row r="58" spans="1:7" s="270" customFormat="1" ht="84" customHeight="1">
      <c r="A58" s="248" t="s">
        <v>3374</v>
      </c>
      <c r="B58" s="245" t="s">
        <v>3381</v>
      </c>
      <c r="C58" s="248"/>
      <c r="D58" s="229">
        <v>314300153</v>
      </c>
      <c r="E58" s="271" t="s">
        <v>3382</v>
      </c>
      <c r="F58" s="271"/>
      <c r="G58" s="233">
        <v>94</v>
      </c>
    </row>
    <row r="59" spans="1:7" s="270" customFormat="1" ht="84" customHeight="1">
      <c r="A59" s="248" t="s">
        <v>3374</v>
      </c>
      <c r="B59" s="245" t="s">
        <v>3383</v>
      </c>
      <c r="C59" s="248"/>
      <c r="D59" s="229">
        <v>314300154</v>
      </c>
      <c r="E59" s="271" t="s">
        <v>3384</v>
      </c>
      <c r="F59" s="271"/>
      <c r="G59" s="233">
        <v>99</v>
      </c>
    </row>
    <row r="60" spans="1:7" s="270" customFormat="1" ht="84" customHeight="1">
      <c r="A60" s="248" t="s">
        <v>3374</v>
      </c>
      <c r="B60" s="237" t="s">
        <v>3385</v>
      </c>
      <c r="C60" s="248"/>
      <c r="D60" s="229">
        <v>314300190</v>
      </c>
      <c r="E60" s="271" t="s">
        <v>3386</v>
      </c>
      <c r="F60" s="271"/>
      <c r="G60" s="233">
        <v>352</v>
      </c>
    </row>
    <row r="61" spans="1:7" s="270" customFormat="1" ht="84" customHeight="1">
      <c r="A61" s="248" t="s">
        <v>3374</v>
      </c>
      <c r="B61" s="237" t="s">
        <v>3387</v>
      </c>
      <c r="C61" s="248"/>
      <c r="D61" s="229">
        <v>314300191</v>
      </c>
      <c r="E61" s="271" t="s">
        <v>3388</v>
      </c>
      <c r="F61" s="271"/>
      <c r="G61" s="233">
        <v>266</v>
      </c>
    </row>
    <row r="62" spans="1:7" s="270" customFormat="1" ht="84" customHeight="1">
      <c r="A62" s="241" t="s">
        <v>3268</v>
      </c>
      <c r="B62" s="237" t="s">
        <v>3389</v>
      </c>
      <c r="C62" s="244"/>
      <c r="D62" s="244">
        <v>314300185</v>
      </c>
      <c r="E62" s="271" t="s">
        <v>3390</v>
      </c>
      <c r="F62" s="271"/>
      <c r="G62" s="233">
        <v>234</v>
      </c>
    </row>
    <row r="63" spans="1:7" s="270" customFormat="1" ht="84" customHeight="1">
      <c r="A63" s="241" t="s">
        <v>3268</v>
      </c>
      <c r="B63" s="243" t="s">
        <v>3391</v>
      </c>
      <c r="C63" s="244"/>
      <c r="D63" s="244">
        <v>314300197</v>
      </c>
      <c r="E63" s="271" t="s">
        <v>3392</v>
      </c>
      <c r="F63" s="271"/>
      <c r="G63" s="233">
        <v>213</v>
      </c>
    </row>
    <row r="64" spans="1:7" s="270" customFormat="1" ht="84" customHeight="1">
      <c r="A64" s="241" t="s">
        <v>3268</v>
      </c>
      <c r="B64" s="237" t="s">
        <v>3393</v>
      </c>
      <c r="C64" s="244"/>
      <c r="D64" s="244">
        <v>314300240</v>
      </c>
      <c r="E64" s="271" t="s">
        <v>3394</v>
      </c>
      <c r="F64" s="271"/>
      <c r="G64" s="233">
        <v>134</v>
      </c>
    </row>
    <row r="65" spans="1:7" s="275" customFormat="1" ht="84" customHeight="1">
      <c r="A65" s="272" t="s">
        <v>3268</v>
      </c>
      <c r="B65" s="253" t="s">
        <v>3395</v>
      </c>
      <c r="C65" s="272"/>
      <c r="D65" s="273">
        <v>314300254</v>
      </c>
      <c r="E65" s="274" t="s">
        <v>3396</v>
      </c>
      <c r="F65" s="274"/>
      <c r="G65" s="233">
        <v>331</v>
      </c>
    </row>
    <row r="66" spans="1:7" s="275" customFormat="1" ht="84" customHeight="1">
      <c r="A66" s="272" t="s">
        <v>3268</v>
      </c>
      <c r="B66" s="253" t="s">
        <v>3397</v>
      </c>
      <c r="C66" s="272"/>
      <c r="D66" s="273">
        <v>314300312</v>
      </c>
      <c r="E66" s="274" t="s">
        <v>3398</v>
      </c>
      <c r="F66" s="274"/>
      <c r="G66" s="233">
        <v>689</v>
      </c>
    </row>
    <row r="67" spans="1:7" s="275" customFormat="1" ht="84" customHeight="1">
      <c r="A67" s="272" t="s">
        <v>3268</v>
      </c>
      <c r="B67" s="253" t="s">
        <v>3399</v>
      </c>
      <c r="C67" s="272"/>
      <c r="D67" s="273">
        <v>314300385</v>
      </c>
      <c r="E67" s="274" t="s">
        <v>3400</v>
      </c>
      <c r="F67" s="274"/>
      <c r="G67" s="233">
        <v>910</v>
      </c>
    </row>
    <row r="68" spans="1:7" s="270" customFormat="1" ht="84" customHeight="1">
      <c r="A68" s="236" t="s">
        <v>3374</v>
      </c>
      <c r="B68" s="237" t="s">
        <v>3401</v>
      </c>
      <c r="C68" s="241"/>
      <c r="D68" s="244">
        <v>314300259</v>
      </c>
      <c r="E68" s="242" t="s">
        <v>3402</v>
      </c>
      <c r="F68" s="242"/>
      <c r="G68" s="233">
        <v>888</v>
      </c>
    </row>
    <row r="69" spans="1:7" s="270" customFormat="1" ht="84" customHeight="1">
      <c r="A69" s="241" t="s">
        <v>3268</v>
      </c>
      <c r="B69" s="243" t="s">
        <v>3403</v>
      </c>
      <c r="C69" s="244"/>
      <c r="D69" s="244">
        <v>314300228</v>
      </c>
      <c r="E69" s="271" t="s">
        <v>3404</v>
      </c>
      <c r="F69" s="271"/>
      <c r="G69" s="233">
        <v>292</v>
      </c>
    </row>
    <row r="70" spans="1:7" s="270" customFormat="1" ht="84" customHeight="1">
      <c r="A70" s="226" t="s">
        <v>3268</v>
      </c>
      <c r="B70" s="226" t="s">
        <v>3405</v>
      </c>
      <c r="C70" s="261"/>
      <c r="D70" s="229" t="s">
        <v>3406</v>
      </c>
      <c r="E70" s="232" t="s">
        <v>3407</v>
      </c>
      <c r="F70" s="232"/>
      <c r="G70" s="233">
        <v>14</v>
      </c>
    </row>
    <row r="71" spans="1:7" s="270" customFormat="1" ht="84" customHeight="1">
      <c r="A71" s="226" t="s">
        <v>3268</v>
      </c>
      <c r="B71" s="226" t="s">
        <v>3408</v>
      </c>
      <c r="C71" s="247"/>
      <c r="D71" s="229">
        <v>302401137</v>
      </c>
      <c r="E71" s="232" t="s">
        <v>3409</v>
      </c>
      <c r="F71" s="232"/>
      <c r="G71" s="233">
        <v>7</v>
      </c>
    </row>
    <row r="72" spans="1:7" s="270" customFormat="1" ht="84" customHeight="1">
      <c r="A72" s="226" t="s">
        <v>3268</v>
      </c>
      <c r="B72" s="226" t="s">
        <v>3410</v>
      </c>
      <c r="C72" s="247"/>
      <c r="D72" s="229">
        <v>302401138</v>
      </c>
      <c r="E72" s="232" t="s">
        <v>3411</v>
      </c>
      <c r="F72" s="232"/>
      <c r="G72" s="233">
        <v>7</v>
      </c>
    </row>
  </sheetData>
  <phoneticPr fontId="17" type="noConversion"/>
  <conditionalFormatting sqref="B8">
    <cfRule type="duplicateValues" dxfId="27" priority="326"/>
    <cfRule type="duplicateValues" dxfId="26" priority="327"/>
  </conditionalFormatting>
  <conditionalFormatting sqref="B9">
    <cfRule type="duplicateValues" dxfId="25" priority="328"/>
    <cfRule type="duplicateValues" dxfId="24" priority="329"/>
  </conditionalFormatting>
  <conditionalFormatting sqref="D8">
    <cfRule type="duplicateValues" dxfId="23" priority="870"/>
  </conditionalFormatting>
  <conditionalFormatting sqref="D9">
    <cfRule type="duplicateValues" dxfId="22" priority="871"/>
  </conditionalFormatting>
  <conditionalFormatting sqref="D56">
    <cfRule type="duplicateValues" dxfId="21" priority="294"/>
  </conditionalFormatting>
  <conditionalFormatting sqref="D68">
    <cfRule type="duplicateValues" dxfId="20" priority="268"/>
  </conditionalFormatting>
  <conditionalFormatting sqref="D50">
    <cfRule type="duplicateValues" dxfId="19" priority="242"/>
  </conditionalFormatting>
  <conditionalFormatting sqref="D4">
    <cfRule type="duplicateValues" dxfId="18" priority="231"/>
  </conditionalFormatting>
  <conditionalFormatting sqref="D36">
    <cfRule type="duplicateValues" dxfId="17" priority="210"/>
  </conditionalFormatting>
  <conditionalFormatting sqref="D13">
    <cfRule type="duplicateValues" dxfId="16" priority="101"/>
  </conditionalFormatting>
  <conditionalFormatting sqref="D17">
    <cfRule type="duplicateValues" dxfId="15" priority="80"/>
  </conditionalFormatting>
  <conditionalFormatting sqref="B63">
    <cfRule type="duplicateValues" dxfId="14" priority="47"/>
    <cfRule type="duplicateValues" dxfId="13" priority="48"/>
  </conditionalFormatting>
  <conditionalFormatting sqref="D63">
    <cfRule type="duplicateValues" dxfId="12" priority="59"/>
  </conditionalFormatting>
  <conditionalFormatting sqref="B69">
    <cfRule type="duplicateValues" dxfId="11" priority="872"/>
    <cfRule type="duplicateValues" dxfId="10" priority="873"/>
  </conditionalFormatting>
  <conditionalFormatting sqref="D69 D62 D64">
    <cfRule type="duplicateValues" dxfId="9" priority="874"/>
  </conditionalFormatting>
  <conditionalFormatting sqref="D65:D67">
    <cfRule type="duplicateValues" dxfId="8" priority="26"/>
  </conditionalFormatting>
  <pageMargins left="0.7" right="0.7" top="0.75" bottom="0.75" header="0.3" footer="0.3"/>
  <pageSetup paperSize="9" scale="46" orientation="portrait" horizontalDpi="4294967294"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G56"/>
  <sheetViews>
    <sheetView view="pageBreakPreview" zoomScaleNormal="100" zoomScaleSheetLayoutView="100" workbookViewId="0">
      <selection activeCell="E3" sqref="E3"/>
    </sheetView>
  </sheetViews>
  <sheetFormatPr defaultColWidth="8.33203125" defaultRowHeight="10.199999999999999"/>
  <cols>
    <col min="1" max="1" width="28.77734375" style="288" customWidth="1"/>
    <col min="2" max="2" width="17.77734375" style="290" customWidth="1"/>
    <col min="3" max="3" width="16.109375" style="289" customWidth="1"/>
    <col min="4" max="4" width="19.88671875" style="288" customWidth="1"/>
    <col min="5" max="5" width="57.88671875" style="291" customWidth="1"/>
    <col min="6" max="6" width="10.88671875" style="291" customWidth="1"/>
    <col min="7" max="7" width="18.21875" style="292" customWidth="1"/>
    <col min="8" max="16384" width="8.33203125" style="287"/>
  </cols>
  <sheetData>
    <row r="1" spans="1:7" s="282" customFormat="1" ht="15.6" customHeight="1">
      <c r="A1" s="293" t="s">
        <v>3474</v>
      </c>
      <c r="B1" s="293" t="s">
        <v>3466</v>
      </c>
      <c r="C1" s="293" t="s">
        <v>3467</v>
      </c>
      <c r="D1" s="294" t="s">
        <v>3475</v>
      </c>
      <c r="E1" s="294" t="s">
        <v>3476</v>
      </c>
      <c r="F1" s="294" t="s">
        <v>3465</v>
      </c>
      <c r="G1" s="293" t="s">
        <v>3489</v>
      </c>
    </row>
    <row r="2" spans="1:7" ht="162" customHeight="1">
      <c r="A2" s="283" t="s">
        <v>3473</v>
      </c>
      <c r="B2" s="283" t="s">
        <v>3412</v>
      </c>
      <c r="C2" s="283"/>
      <c r="D2" s="284">
        <v>361300163</v>
      </c>
      <c r="E2" s="285" t="s">
        <v>3413</v>
      </c>
      <c r="F2" s="285"/>
      <c r="G2" s="286">
        <v>46</v>
      </c>
    </row>
    <row r="3" spans="1:7" ht="162" customHeight="1">
      <c r="A3" s="283" t="s">
        <v>3473</v>
      </c>
      <c r="B3" s="283" t="s">
        <v>3414</v>
      </c>
      <c r="C3" s="283"/>
      <c r="D3" s="284">
        <v>361300085</v>
      </c>
      <c r="E3" s="285" t="s">
        <v>3415</v>
      </c>
      <c r="F3" s="285"/>
      <c r="G3" s="286">
        <v>73</v>
      </c>
    </row>
    <row r="4" spans="1:7" ht="162" customHeight="1">
      <c r="A4" s="283" t="s">
        <v>3473</v>
      </c>
      <c r="B4" s="283" t="s">
        <v>3416</v>
      </c>
      <c r="C4" s="283"/>
      <c r="D4" s="284">
        <v>361300084</v>
      </c>
      <c r="E4" s="285" t="s">
        <v>3417</v>
      </c>
      <c r="F4" s="285"/>
      <c r="G4" s="286">
        <v>83</v>
      </c>
    </row>
    <row r="5" spans="1:7" ht="162" customHeight="1">
      <c r="A5" s="283" t="s">
        <v>3473</v>
      </c>
      <c r="B5" s="283" t="s">
        <v>3418</v>
      </c>
      <c r="C5" s="283"/>
      <c r="D5" s="284">
        <v>361300083</v>
      </c>
      <c r="E5" s="285" t="s">
        <v>3419</v>
      </c>
      <c r="F5" s="285"/>
      <c r="G5" s="286">
        <v>127</v>
      </c>
    </row>
    <row r="6" spans="1:7" ht="162" customHeight="1">
      <c r="A6" s="283" t="s">
        <v>3473</v>
      </c>
      <c r="B6" s="283" t="s">
        <v>3420</v>
      </c>
      <c r="C6" s="283"/>
      <c r="D6" s="284">
        <v>361301730</v>
      </c>
      <c r="E6" s="285" t="s">
        <v>3421</v>
      </c>
      <c r="F6" s="285"/>
      <c r="G6" s="286">
        <v>172</v>
      </c>
    </row>
    <row r="7" spans="1:7" ht="162" customHeight="1">
      <c r="A7" s="283" t="s">
        <v>3473</v>
      </c>
      <c r="B7" s="283" t="s">
        <v>3422</v>
      </c>
      <c r="C7" s="283"/>
      <c r="D7" s="284">
        <v>361300082</v>
      </c>
      <c r="E7" s="285" t="s">
        <v>3423</v>
      </c>
      <c r="F7" s="285"/>
      <c r="G7" s="286">
        <v>74</v>
      </c>
    </row>
    <row r="8" spans="1:7" ht="162" customHeight="1">
      <c r="A8" s="283" t="s">
        <v>3473</v>
      </c>
      <c r="B8" s="283" t="s">
        <v>3424</v>
      </c>
      <c r="C8" s="283"/>
      <c r="D8" s="284">
        <v>361301740</v>
      </c>
      <c r="E8" s="285" t="s">
        <v>3425</v>
      </c>
      <c r="F8" s="285"/>
      <c r="G8" s="286">
        <v>178</v>
      </c>
    </row>
    <row r="9" spans="1:7" ht="162" customHeight="1">
      <c r="A9" s="283" t="s">
        <v>3473</v>
      </c>
      <c r="B9" s="283" t="s">
        <v>3426</v>
      </c>
      <c r="C9" s="283"/>
      <c r="D9" s="284">
        <v>361301742</v>
      </c>
      <c r="E9" s="285" t="s">
        <v>3427</v>
      </c>
      <c r="F9" s="285"/>
      <c r="G9" s="286">
        <v>178</v>
      </c>
    </row>
    <row r="10" spans="1:7" ht="162" customHeight="1">
      <c r="A10" s="283" t="s">
        <v>3473</v>
      </c>
      <c r="B10" s="283" t="s">
        <v>3428</v>
      </c>
      <c r="C10" s="283"/>
      <c r="D10" s="284">
        <v>361300072</v>
      </c>
      <c r="E10" s="285" t="s">
        <v>3429</v>
      </c>
      <c r="F10" s="285"/>
      <c r="G10" s="286">
        <v>258</v>
      </c>
    </row>
    <row r="11" spans="1:7" ht="162" customHeight="1">
      <c r="A11" s="283" t="s">
        <v>3473</v>
      </c>
      <c r="B11" s="283" t="s">
        <v>3430</v>
      </c>
      <c r="C11" s="283"/>
      <c r="D11" s="284">
        <v>361301741</v>
      </c>
      <c r="E11" s="285" t="s">
        <v>3431</v>
      </c>
      <c r="F11" s="285"/>
      <c r="G11" s="286">
        <v>178</v>
      </c>
    </row>
    <row r="12" spans="1:7" ht="162" customHeight="1">
      <c r="A12" s="283" t="s">
        <v>3473</v>
      </c>
      <c r="B12" s="283" t="s">
        <v>3432</v>
      </c>
      <c r="C12" s="283"/>
      <c r="D12" s="284">
        <v>361301739</v>
      </c>
      <c r="E12" s="285" t="s">
        <v>3433</v>
      </c>
      <c r="F12" s="285"/>
      <c r="G12" s="286">
        <v>178</v>
      </c>
    </row>
    <row r="13" spans="1:7" ht="162" customHeight="1">
      <c r="A13" s="283" t="s">
        <v>3473</v>
      </c>
      <c r="B13" s="283" t="s">
        <v>3434</v>
      </c>
      <c r="C13" s="283"/>
      <c r="D13" s="284">
        <v>361300073</v>
      </c>
      <c r="E13" s="285" t="s">
        <v>3435</v>
      </c>
      <c r="F13" s="285"/>
      <c r="G13" s="286">
        <v>258</v>
      </c>
    </row>
    <row r="14" spans="1:7" ht="162" customHeight="1">
      <c r="A14" s="283" t="s">
        <v>3473</v>
      </c>
      <c r="B14" s="283" t="s">
        <v>3436</v>
      </c>
      <c r="C14" s="283"/>
      <c r="D14" s="284">
        <v>361300110</v>
      </c>
      <c r="E14" s="285" t="s">
        <v>3437</v>
      </c>
      <c r="F14" s="285"/>
      <c r="G14" s="286">
        <v>74</v>
      </c>
    </row>
    <row r="15" spans="1:7" ht="162" customHeight="1">
      <c r="A15" s="283" t="s">
        <v>3473</v>
      </c>
      <c r="B15" s="283" t="s">
        <v>3438</v>
      </c>
      <c r="C15" s="283"/>
      <c r="D15" s="284">
        <v>361300077</v>
      </c>
      <c r="E15" s="285" t="s">
        <v>3439</v>
      </c>
      <c r="F15" s="285"/>
      <c r="G15" s="286">
        <v>88</v>
      </c>
    </row>
    <row r="16" spans="1:7" ht="162" customHeight="1">
      <c r="A16" s="283" t="s">
        <v>3473</v>
      </c>
      <c r="B16" s="283" t="s">
        <v>3440</v>
      </c>
      <c r="C16" s="283"/>
      <c r="D16" s="284">
        <v>361300076</v>
      </c>
      <c r="E16" s="285" t="s">
        <v>3441</v>
      </c>
      <c r="F16" s="285"/>
      <c r="G16" s="286">
        <v>856</v>
      </c>
    </row>
    <row r="17" spans="1:7" ht="162" customHeight="1">
      <c r="A17" s="283" t="s">
        <v>3473</v>
      </c>
      <c r="B17" s="283">
        <v>361301390</v>
      </c>
      <c r="C17" s="283"/>
      <c r="D17" s="284">
        <v>361301390</v>
      </c>
      <c r="E17" s="285" t="s">
        <v>3442</v>
      </c>
      <c r="F17" s="285"/>
      <c r="G17" s="286">
        <v>80</v>
      </c>
    </row>
    <row r="18" spans="1:7" ht="162" customHeight="1">
      <c r="A18" s="283" t="s">
        <v>3473</v>
      </c>
      <c r="B18" s="283" t="s">
        <v>3443</v>
      </c>
      <c r="C18" s="283"/>
      <c r="D18" s="284">
        <v>361300079</v>
      </c>
      <c r="E18" s="285" t="s">
        <v>3444</v>
      </c>
      <c r="F18" s="285"/>
      <c r="G18" s="286">
        <v>520</v>
      </c>
    </row>
    <row r="19" spans="1:7" ht="162" customHeight="1">
      <c r="A19" s="283" t="s">
        <v>3473</v>
      </c>
      <c r="B19" s="283" t="s">
        <v>3445</v>
      </c>
      <c r="C19" s="283"/>
      <c r="D19" s="284">
        <v>361300882</v>
      </c>
      <c r="E19" s="285" t="s">
        <v>3446</v>
      </c>
      <c r="F19" s="285"/>
      <c r="G19" s="286">
        <v>520</v>
      </c>
    </row>
    <row r="20" spans="1:7" ht="162" customHeight="1">
      <c r="A20" s="283" t="s">
        <v>3473</v>
      </c>
      <c r="B20" s="283" t="s">
        <v>3447</v>
      </c>
      <c r="C20" s="283"/>
      <c r="D20" s="284">
        <v>361300066</v>
      </c>
      <c r="E20" s="285" t="s">
        <v>3448</v>
      </c>
      <c r="F20" s="285"/>
      <c r="G20" s="286">
        <v>132</v>
      </c>
    </row>
    <row r="21" spans="1:7" ht="162" customHeight="1">
      <c r="A21" s="283" t="s">
        <v>3473</v>
      </c>
      <c r="B21" s="283" t="s">
        <v>3449</v>
      </c>
      <c r="C21" s="283"/>
      <c r="D21" s="284">
        <v>361300065</v>
      </c>
      <c r="E21" s="285" t="s">
        <v>3450</v>
      </c>
      <c r="F21" s="285"/>
      <c r="G21" s="286">
        <v>132</v>
      </c>
    </row>
    <row r="22" spans="1:7" ht="162" customHeight="1">
      <c r="A22" s="283" t="s">
        <v>3473</v>
      </c>
      <c r="B22" s="283" t="s">
        <v>3451</v>
      </c>
      <c r="C22" s="283"/>
      <c r="D22" s="284">
        <v>361300064</v>
      </c>
      <c r="E22" s="285" t="s">
        <v>3452</v>
      </c>
      <c r="F22" s="285"/>
      <c r="G22" s="286">
        <v>31</v>
      </c>
    </row>
    <row r="23" spans="1:7" ht="162" customHeight="1">
      <c r="A23" s="283" t="s">
        <v>3473</v>
      </c>
      <c r="B23" s="283" t="s">
        <v>3453</v>
      </c>
      <c r="C23" s="283"/>
      <c r="D23" s="284">
        <v>361300063</v>
      </c>
      <c r="E23" s="285" t="s">
        <v>3454</v>
      </c>
      <c r="F23" s="285"/>
      <c r="G23" s="286">
        <v>31</v>
      </c>
    </row>
    <row r="24" spans="1:7" ht="162" customHeight="1">
      <c r="A24" s="283" t="s">
        <v>3473</v>
      </c>
      <c r="B24" s="283" t="s">
        <v>3455</v>
      </c>
      <c r="C24" s="283"/>
      <c r="D24" s="284">
        <v>361300011</v>
      </c>
      <c r="E24" s="285" t="s">
        <v>3456</v>
      </c>
      <c r="F24" s="285"/>
      <c r="G24" s="286">
        <v>31</v>
      </c>
    </row>
    <row r="25" spans="1:7" ht="162" customHeight="1">
      <c r="A25" s="283" t="s">
        <v>3473</v>
      </c>
      <c r="B25" s="283" t="s">
        <v>3457</v>
      </c>
      <c r="C25" s="283"/>
      <c r="D25" s="284">
        <v>361300068</v>
      </c>
      <c r="E25" s="285" t="s">
        <v>3458</v>
      </c>
      <c r="F25" s="285"/>
      <c r="G25" s="286">
        <v>68</v>
      </c>
    </row>
    <row r="26" spans="1:7" ht="162" customHeight="1">
      <c r="A26" s="283" t="s">
        <v>3473</v>
      </c>
      <c r="B26" s="283" t="s">
        <v>3459</v>
      </c>
      <c r="C26" s="283"/>
      <c r="D26" s="284">
        <v>361300070</v>
      </c>
      <c r="E26" s="285" t="s">
        <v>3460</v>
      </c>
      <c r="F26" s="285"/>
      <c r="G26" s="286">
        <v>40</v>
      </c>
    </row>
    <row r="27" spans="1:7" ht="162" customHeight="1">
      <c r="A27" s="283" t="s">
        <v>3473</v>
      </c>
      <c r="B27" s="283" t="s">
        <v>3461</v>
      </c>
      <c r="C27" s="283"/>
      <c r="D27" s="284">
        <v>361300069</v>
      </c>
      <c r="E27" s="285" t="s">
        <v>3462</v>
      </c>
      <c r="F27" s="285"/>
      <c r="G27" s="286">
        <v>143</v>
      </c>
    </row>
    <row r="28" spans="1:7" ht="162" customHeight="1">
      <c r="A28" s="283" t="s">
        <v>3473</v>
      </c>
      <c r="B28" s="283" t="s">
        <v>3463</v>
      </c>
      <c r="C28" s="283"/>
      <c r="D28" s="284">
        <v>361300013</v>
      </c>
      <c r="E28" s="285" t="s">
        <v>3464</v>
      </c>
      <c r="F28" s="285"/>
      <c r="G28" s="286">
        <v>131</v>
      </c>
    </row>
    <row r="29" spans="1:7">
      <c r="B29" s="289"/>
    </row>
    <row r="30" spans="1:7">
      <c r="B30" s="289"/>
    </row>
    <row r="31" spans="1:7">
      <c r="B31" s="289"/>
    </row>
    <row r="32" spans="1:7">
      <c r="B32" s="289"/>
    </row>
    <row r="33" spans="2:2">
      <c r="B33" s="289"/>
    </row>
    <row r="34" spans="2:2">
      <c r="B34" s="289"/>
    </row>
    <row r="35" spans="2:2">
      <c r="B35" s="289"/>
    </row>
    <row r="36" spans="2:2">
      <c r="B36" s="289"/>
    </row>
    <row r="37" spans="2:2">
      <c r="B37" s="289"/>
    </row>
    <row r="38" spans="2:2">
      <c r="B38" s="289"/>
    </row>
    <row r="39" spans="2:2">
      <c r="B39" s="289"/>
    </row>
    <row r="40" spans="2:2">
      <c r="B40" s="289"/>
    </row>
    <row r="41" spans="2:2">
      <c r="B41" s="289"/>
    </row>
    <row r="42" spans="2:2">
      <c r="B42" s="289"/>
    </row>
    <row r="43" spans="2:2">
      <c r="B43" s="289"/>
    </row>
    <row r="44" spans="2:2">
      <c r="B44" s="289"/>
    </row>
    <row r="45" spans="2:2">
      <c r="B45" s="289"/>
    </row>
    <row r="46" spans="2:2">
      <c r="B46" s="289"/>
    </row>
    <row r="47" spans="2:2">
      <c r="B47" s="289"/>
    </row>
    <row r="48" spans="2:2">
      <c r="B48" s="289"/>
    </row>
    <row r="49" spans="2:2">
      <c r="B49" s="289"/>
    </row>
    <row r="50" spans="2:2">
      <c r="B50" s="289"/>
    </row>
    <row r="51" spans="2:2">
      <c r="B51" s="289"/>
    </row>
    <row r="52" spans="2:2">
      <c r="B52" s="289"/>
    </row>
    <row r="53" spans="2:2">
      <c r="B53" s="289"/>
    </row>
    <row r="54" spans="2:2">
      <c r="B54" s="289"/>
    </row>
    <row r="55" spans="2:2">
      <c r="B55" s="289"/>
    </row>
    <row r="56" spans="2:2">
      <c r="B56" s="289"/>
    </row>
  </sheetData>
  <phoneticPr fontId="17" type="noConversion"/>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44"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I14"/>
  <sheetViews>
    <sheetView showGridLines="0" showRowColHeaders="0" view="pageBreakPreview" topLeftCell="A7" zoomScale="85" zoomScaleNormal="70" zoomScaleSheetLayoutView="85" workbookViewId="0">
      <selection activeCell="A8" sqref="A8:I8"/>
    </sheetView>
  </sheetViews>
  <sheetFormatPr defaultColWidth="8.88671875" defaultRowHeight="14.4"/>
  <cols>
    <col min="1" max="1" width="33.6640625" style="297" customWidth="1"/>
    <col min="2" max="2" width="34.44140625" style="297" customWidth="1"/>
    <col min="3" max="3" width="30.88671875" style="297" customWidth="1"/>
    <col min="4" max="4" width="35.33203125" style="297" customWidth="1"/>
    <col min="5" max="6" width="32.33203125" style="297" customWidth="1"/>
    <col min="7" max="7" width="37.44140625" style="297" customWidth="1"/>
    <col min="8" max="8" width="36.6640625" style="297" customWidth="1"/>
    <col min="9" max="9" width="39.44140625" style="297" customWidth="1"/>
    <col min="10" max="16384" width="8.88671875" style="297"/>
  </cols>
  <sheetData>
    <row r="1" spans="1:9" ht="38.25" customHeight="1">
      <c r="A1" s="337" t="s">
        <v>3477</v>
      </c>
      <c r="B1" s="338"/>
      <c r="C1" s="338"/>
      <c r="D1" s="338"/>
      <c r="E1" s="338"/>
      <c r="F1" s="338"/>
      <c r="G1" s="338"/>
      <c r="H1" s="338"/>
      <c r="I1" s="338"/>
    </row>
    <row r="2" spans="1:9" ht="78" customHeight="1">
      <c r="A2" s="339" t="s">
        <v>3478</v>
      </c>
      <c r="B2" s="340"/>
      <c r="C2" s="340"/>
      <c r="D2" s="340"/>
      <c r="E2" s="340"/>
      <c r="F2" s="340"/>
      <c r="G2" s="340"/>
      <c r="H2" s="340"/>
      <c r="I2" s="340"/>
    </row>
    <row r="3" spans="1:9" ht="15">
      <c r="A3" s="298"/>
      <c r="B3" s="298"/>
      <c r="C3" s="298"/>
      <c r="D3" s="298"/>
      <c r="E3" s="298"/>
      <c r="F3" s="298"/>
      <c r="G3" s="298"/>
      <c r="H3" s="298"/>
      <c r="I3" s="298"/>
    </row>
    <row r="4" spans="1:9" ht="33.75" customHeight="1">
      <c r="A4" s="341" t="s">
        <v>3479</v>
      </c>
      <c r="B4" s="342"/>
      <c r="C4" s="342"/>
      <c r="D4" s="342"/>
      <c r="E4" s="342"/>
      <c r="F4" s="342"/>
      <c r="G4" s="342"/>
      <c r="H4" s="342"/>
      <c r="I4" s="342"/>
    </row>
    <row r="5" spans="1:9" ht="90" customHeight="1">
      <c r="A5" s="343"/>
      <c r="B5" s="344"/>
      <c r="C5" s="344"/>
      <c r="D5" s="344"/>
      <c r="E5" s="344"/>
      <c r="F5" s="344"/>
      <c r="G5" s="344"/>
      <c r="H5" s="344"/>
      <c r="I5" s="344"/>
    </row>
    <row r="6" spans="1:9" ht="60" customHeight="1">
      <c r="A6" s="299"/>
      <c r="B6" s="299"/>
      <c r="C6" s="299"/>
      <c r="D6" s="299"/>
      <c r="E6" s="299"/>
      <c r="F6" s="299"/>
      <c r="G6" s="299"/>
      <c r="H6" s="299"/>
      <c r="I6" s="299"/>
    </row>
    <row r="7" spans="1:9" ht="60" customHeight="1">
      <c r="A7" s="299"/>
      <c r="B7" s="299"/>
      <c r="C7" s="299"/>
      <c r="D7" s="299"/>
      <c r="E7" s="299"/>
      <c r="F7" s="299"/>
      <c r="G7" s="299"/>
      <c r="H7" s="299"/>
      <c r="I7" s="299"/>
    </row>
    <row r="8" spans="1:9" ht="21" customHeight="1">
      <c r="A8" s="335"/>
      <c r="B8" s="336"/>
      <c r="C8" s="336"/>
      <c r="D8" s="336"/>
      <c r="E8" s="336"/>
      <c r="F8" s="336"/>
      <c r="G8" s="336"/>
      <c r="H8" s="336"/>
      <c r="I8" s="336"/>
    </row>
    <row r="9" spans="1:9">
      <c r="A9" s="331"/>
      <c r="B9" s="300"/>
      <c r="C9" s="300"/>
      <c r="D9" s="331"/>
      <c r="E9" s="300"/>
      <c r="F9" s="300"/>
      <c r="G9" s="300"/>
      <c r="H9" s="331"/>
      <c r="I9" s="300"/>
    </row>
    <row r="10" spans="1:9" ht="43.2">
      <c r="A10" s="300"/>
      <c r="B10" s="300"/>
      <c r="C10" s="300"/>
      <c r="D10" s="300"/>
      <c r="E10" s="300" t="s">
        <v>3480</v>
      </c>
      <c r="F10" s="331"/>
      <c r="G10" s="300"/>
      <c r="H10" s="300"/>
      <c r="I10" s="300"/>
    </row>
    <row r="11" spans="1:9">
      <c r="A11" s="300"/>
      <c r="B11" s="300"/>
      <c r="C11" s="300"/>
      <c r="D11" s="300"/>
      <c r="E11" s="331"/>
      <c r="F11" s="300"/>
      <c r="G11" s="300"/>
      <c r="H11" s="300"/>
      <c r="I11" s="300"/>
    </row>
    <row r="12" spans="1:9" ht="21" customHeight="1">
      <c r="A12" s="335"/>
      <c r="B12" s="336"/>
      <c r="C12" s="336"/>
      <c r="D12" s="336"/>
      <c r="E12" s="336"/>
      <c r="F12" s="336"/>
      <c r="G12" s="336"/>
      <c r="H12" s="336"/>
      <c r="I12" s="336"/>
    </row>
    <row r="13" spans="1:9">
      <c r="A13" s="300"/>
      <c r="B13" s="300"/>
      <c r="C13" s="300"/>
      <c r="D13" s="300"/>
      <c r="E13" s="300"/>
      <c r="F13" s="300"/>
      <c r="G13" s="300"/>
      <c r="H13" s="300"/>
      <c r="I13" s="300"/>
    </row>
    <row r="14" spans="1:9">
      <c r="A14" s="300"/>
      <c r="B14" s="300"/>
      <c r="C14" s="300"/>
      <c r="D14" s="300"/>
      <c r="E14" s="300"/>
      <c r="F14" s="300"/>
      <c r="G14" s="300"/>
      <c r="H14" s="300"/>
      <c r="I14" s="300"/>
    </row>
  </sheetData>
  <mergeCells count="6">
    <mergeCell ref="A12:I12"/>
    <mergeCell ref="A1:I1"/>
    <mergeCell ref="A2:I2"/>
    <mergeCell ref="A4:I4"/>
    <mergeCell ref="A5:I5"/>
    <mergeCell ref="A8:I8"/>
  </mergeCells>
  <phoneticPr fontId="17"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00000"/>
  </sheetPr>
  <dimension ref="A1:G517"/>
  <sheetViews>
    <sheetView showGridLines="0" view="pageBreakPreview" zoomScale="98" zoomScaleNormal="9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4" sqref="E4"/>
    </sheetView>
  </sheetViews>
  <sheetFormatPr defaultColWidth="8.21875" defaultRowHeight="14.4"/>
  <cols>
    <col min="1" max="1" width="7.21875" style="39" customWidth="1"/>
    <col min="2" max="2" width="27.88671875" style="40" customWidth="1"/>
    <col min="3" max="3" width="15.44140625" style="39" customWidth="1"/>
    <col min="4" max="4" width="13.109375" style="41" customWidth="1"/>
    <col min="5" max="5" width="106.6640625" style="42" customWidth="1"/>
    <col min="6" max="6" width="15.44140625" style="42" customWidth="1"/>
    <col min="7" max="7" width="13.21875" style="154" customWidth="1"/>
    <col min="8" max="16384" width="8.21875" style="43"/>
  </cols>
  <sheetData>
    <row r="1" spans="1:7" s="4" customFormat="1" ht="20.25" customHeight="1">
      <c r="A1" s="1" t="s">
        <v>0</v>
      </c>
      <c r="B1" s="1" t="s">
        <v>3466</v>
      </c>
      <c r="C1" s="1" t="s">
        <v>3467</v>
      </c>
      <c r="D1" s="2" t="s">
        <v>3468</v>
      </c>
      <c r="E1" s="3" t="s">
        <v>1</v>
      </c>
      <c r="F1" s="3" t="s">
        <v>3469</v>
      </c>
      <c r="G1" s="3" t="s">
        <v>3492</v>
      </c>
    </row>
    <row r="2" spans="1:7" s="10" customFormat="1" ht="81.599999999999994" customHeight="1">
      <c r="A2" s="5" t="s">
        <v>199</v>
      </c>
      <c r="B2" s="6" t="s">
        <v>1195</v>
      </c>
      <c r="C2" s="13"/>
      <c r="D2" s="12">
        <v>301205269</v>
      </c>
      <c r="E2" s="8" t="s">
        <v>1196</v>
      </c>
      <c r="F2" s="8"/>
      <c r="G2" s="93">
        <v>2160</v>
      </c>
    </row>
    <row r="3" spans="1:7" s="10" customFormat="1" ht="81.599999999999994" customHeight="1">
      <c r="A3" s="5" t="s">
        <v>199</v>
      </c>
      <c r="B3" s="6" t="s">
        <v>1197</v>
      </c>
      <c r="C3" s="26"/>
      <c r="D3" s="22">
        <v>301205289</v>
      </c>
      <c r="E3" s="8" t="s">
        <v>1198</v>
      </c>
      <c r="F3" s="8"/>
      <c r="G3" s="93">
        <v>2626</v>
      </c>
    </row>
    <row r="4" spans="1:7" s="87" customFormat="1" ht="81.599999999999994" customHeight="1">
      <c r="A4" s="5" t="s">
        <v>199</v>
      </c>
      <c r="B4" s="6" t="s">
        <v>1199</v>
      </c>
      <c r="C4" s="13"/>
      <c r="D4" s="12">
        <v>301205308</v>
      </c>
      <c r="E4" s="8" t="s">
        <v>1200</v>
      </c>
      <c r="F4" s="8"/>
      <c r="G4" s="93">
        <v>3556</v>
      </c>
    </row>
    <row r="5" spans="1:7" s="87" customFormat="1" ht="81.599999999999994" customHeight="1">
      <c r="A5" s="5" t="s">
        <v>2</v>
      </c>
      <c r="B5" s="6" t="s">
        <v>413</v>
      </c>
      <c r="C5" s="13"/>
      <c r="D5" s="12">
        <v>311300867</v>
      </c>
      <c r="E5" s="8" t="s">
        <v>414</v>
      </c>
      <c r="F5" s="8"/>
      <c r="G5" s="93">
        <v>786</v>
      </c>
    </row>
    <row r="6" spans="1:7" s="87" customFormat="1" ht="81.599999999999994" customHeight="1">
      <c r="A6" s="5" t="s">
        <v>2</v>
      </c>
      <c r="B6" s="6" t="s">
        <v>415</v>
      </c>
      <c r="C6" s="13"/>
      <c r="D6" s="12">
        <v>311300868</v>
      </c>
      <c r="E6" s="8" t="s">
        <v>416</v>
      </c>
      <c r="F6" s="8"/>
      <c r="G6" s="93">
        <v>786</v>
      </c>
    </row>
    <row r="7" spans="1:7" s="87" customFormat="1" ht="81.599999999999994" customHeight="1">
      <c r="A7" s="5" t="s">
        <v>2</v>
      </c>
      <c r="B7" s="6" t="s">
        <v>732</v>
      </c>
      <c r="C7" s="13"/>
      <c r="D7" s="12">
        <v>311306518</v>
      </c>
      <c r="E7" s="8" t="s">
        <v>414</v>
      </c>
      <c r="F7" s="8"/>
      <c r="G7" s="93">
        <v>838</v>
      </c>
    </row>
    <row r="8" spans="1:7" s="87" customFormat="1" ht="81.599999999999994" customHeight="1">
      <c r="A8" s="5" t="s">
        <v>2</v>
      </c>
      <c r="B8" s="6" t="s">
        <v>396</v>
      </c>
      <c r="C8" s="11"/>
      <c r="D8" s="12">
        <v>300725398</v>
      </c>
      <c r="E8" s="8" t="s">
        <v>398</v>
      </c>
      <c r="F8" s="8"/>
      <c r="G8" s="93">
        <v>915</v>
      </c>
    </row>
    <row r="9" spans="1:7" s="87" customFormat="1" ht="81.599999999999994" customHeight="1">
      <c r="A9" s="5" t="s">
        <v>2</v>
      </c>
      <c r="B9" s="6" t="s">
        <v>399</v>
      </c>
      <c r="C9" s="13"/>
      <c r="D9" s="12">
        <v>300725399</v>
      </c>
      <c r="E9" s="8" t="s">
        <v>400</v>
      </c>
      <c r="F9" s="8"/>
      <c r="G9" s="93">
        <v>915</v>
      </c>
    </row>
    <row r="10" spans="1:7" s="87" customFormat="1" ht="81.599999999999994" customHeight="1">
      <c r="A10" s="5" t="s">
        <v>2</v>
      </c>
      <c r="B10" s="6" t="s">
        <v>955</v>
      </c>
      <c r="C10" s="13"/>
      <c r="D10" s="12">
        <v>311301388</v>
      </c>
      <c r="E10" s="8" t="s">
        <v>956</v>
      </c>
      <c r="F10" s="8"/>
      <c r="G10" s="93">
        <v>929</v>
      </c>
    </row>
    <row r="11" spans="1:7" s="87" customFormat="1" ht="81.599999999999994" customHeight="1">
      <c r="A11" s="5" t="s">
        <v>2</v>
      </c>
      <c r="B11" s="6" t="s">
        <v>957</v>
      </c>
      <c r="C11" s="13"/>
      <c r="D11" s="12">
        <v>311308627</v>
      </c>
      <c r="E11" s="8" t="s">
        <v>958</v>
      </c>
      <c r="F11" s="8"/>
      <c r="G11" s="93">
        <v>929</v>
      </c>
    </row>
    <row r="12" spans="1:7" s="87" customFormat="1" ht="81.599999999999994" customHeight="1">
      <c r="A12" s="5" t="s">
        <v>2</v>
      </c>
      <c r="B12" s="6" t="s">
        <v>397</v>
      </c>
      <c r="C12" s="23"/>
      <c r="D12" s="50">
        <v>311312250</v>
      </c>
      <c r="E12" s="8" t="s">
        <v>1247</v>
      </c>
      <c r="F12" s="8"/>
      <c r="G12" s="93">
        <v>915</v>
      </c>
    </row>
    <row r="13" spans="1:7" s="87" customFormat="1" ht="81.599999999999994" customHeight="1">
      <c r="A13" s="5" t="s">
        <v>2</v>
      </c>
      <c r="B13" s="6" t="s">
        <v>1251</v>
      </c>
      <c r="C13" s="108" t="s">
        <v>6</v>
      </c>
      <c r="D13" s="109">
        <v>311312252</v>
      </c>
      <c r="E13" s="8" t="s">
        <v>1252</v>
      </c>
      <c r="F13" s="8"/>
      <c r="G13" s="93">
        <v>915</v>
      </c>
    </row>
    <row r="14" spans="1:7" s="99" customFormat="1" ht="81.599999999999994" customHeight="1">
      <c r="A14" s="5" t="s">
        <v>2</v>
      </c>
      <c r="B14" s="6" t="s">
        <v>1253</v>
      </c>
      <c r="C14" s="108" t="s">
        <v>6</v>
      </c>
      <c r="D14" s="109">
        <v>311311618</v>
      </c>
      <c r="E14" s="8" t="s">
        <v>1254</v>
      </c>
      <c r="F14" s="8"/>
      <c r="G14" s="93">
        <v>948</v>
      </c>
    </row>
    <row r="15" spans="1:7" s="16" customFormat="1" ht="81.599999999999994" customHeight="1">
      <c r="A15" s="5" t="s">
        <v>2</v>
      </c>
      <c r="B15" s="6" t="s">
        <v>1255</v>
      </c>
      <c r="C15" s="108" t="s">
        <v>6</v>
      </c>
      <c r="D15" s="109">
        <v>311311620</v>
      </c>
      <c r="E15" s="8" t="s">
        <v>1256</v>
      </c>
      <c r="F15" s="8"/>
      <c r="G15" s="93">
        <v>948</v>
      </c>
    </row>
    <row r="16" spans="1:7" s="16" customFormat="1" ht="81.599999999999994" customHeight="1">
      <c r="A16" s="5" t="s">
        <v>2</v>
      </c>
      <c r="B16" s="6" t="s">
        <v>1325</v>
      </c>
      <c r="C16" s="108"/>
      <c r="D16" s="109">
        <v>311312612</v>
      </c>
      <c r="E16" s="8" t="s">
        <v>1326</v>
      </c>
      <c r="F16" s="8"/>
      <c r="G16" s="93">
        <v>1000</v>
      </c>
    </row>
    <row r="17" spans="1:7" s="16" customFormat="1" ht="81.599999999999994" customHeight="1">
      <c r="A17" s="5" t="s">
        <v>2</v>
      </c>
      <c r="B17" s="6" t="s">
        <v>1327</v>
      </c>
      <c r="C17" s="108"/>
      <c r="D17" s="109">
        <v>311312613</v>
      </c>
      <c r="E17" s="8" t="s">
        <v>1328</v>
      </c>
      <c r="F17" s="8"/>
      <c r="G17" s="93">
        <v>1000</v>
      </c>
    </row>
    <row r="18" spans="1:7" s="16" customFormat="1" ht="81.599999999999994" customHeight="1">
      <c r="A18" s="5" t="s">
        <v>2</v>
      </c>
      <c r="B18" s="6" t="s">
        <v>1355</v>
      </c>
      <c r="C18" s="27" t="s">
        <v>6</v>
      </c>
      <c r="D18" s="28">
        <v>311312834</v>
      </c>
      <c r="E18" s="8" t="s">
        <v>1356</v>
      </c>
      <c r="F18" s="8"/>
      <c r="G18" s="93">
        <v>1036</v>
      </c>
    </row>
    <row r="19" spans="1:7" s="16" customFormat="1" ht="81.599999999999994" customHeight="1">
      <c r="A19" s="5" t="s">
        <v>2</v>
      </c>
      <c r="B19" s="6" t="s">
        <v>1357</v>
      </c>
      <c r="C19" s="27" t="s">
        <v>6</v>
      </c>
      <c r="D19" s="28">
        <v>311312835</v>
      </c>
      <c r="E19" s="8" t="s">
        <v>1358</v>
      </c>
      <c r="F19" s="8"/>
      <c r="G19" s="93">
        <v>1036</v>
      </c>
    </row>
    <row r="20" spans="1:7" s="16" customFormat="1" ht="81.599999999999994" customHeight="1">
      <c r="A20" s="5" t="s">
        <v>2</v>
      </c>
      <c r="B20" s="6" t="s">
        <v>1353</v>
      </c>
      <c r="C20" s="27" t="s">
        <v>6</v>
      </c>
      <c r="D20" s="28">
        <v>311312824</v>
      </c>
      <c r="E20" s="8" t="s">
        <v>1354</v>
      </c>
      <c r="F20" s="8"/>
      <c r="G20" s="93">
        <v>1068</v>
      </c>
    </row>
    <row r="21" spans="1:7" s="16" customFormat="1" ht="81.599999999999994" customHeight="1">
      <c r="A21" s="5" t="s">
        <v>2</v>
      </c>
      <c r="B21" s="6" t="s">
        <v>1351</v>
      </c>
      <c r="C21" s="27" t="s">
        <v>6</v>
      </c>
      <c r="D21" s="28">
        <v>311312825</v>
      </c>
      <c r="E21" s="8" t="s">
        <v>1352</v>
      </c>
      <c r="F21" s="8"/>
      <c r="G21" s="93">
        <v>1068</v>
      </c>
    </row>
    <row r="22" spans="1:7" s="16" customFormat="1" ht="81.599999999999994" customHeight="1">
      <c r="A22" s="5" t="s">
        <v>2</v>
      </c>
      <c r="B22" s="6" t="s">
        <v>409</v>
      </c>
      <c r="C22" s="11"/>
      <c r="D22" s="12">
        <v>311300865</v>
      </c>
      <c r="E22" s="8" t="s">
        <v>410</v>
      </c>
      <c r="F22" s="8"/>
      <c r="G22" s="93">
        <v>848</v>
      </c>
    </row>
    <row r="23" spans="1:7" s="16" customFormat="1" ht="81.599999999999994" customHeight="1">
      <c r="A23" s="5" t="s">
        <v>2</v>
      </c>
      <c r="B23" s="6" t="s">
        <v>411</v>
      </c>
      <c r="C23" s="13"/>
      <c r="D23" s="12">
        <v>311300866</v>
      </c>
      <c r="E23" s="8" t="s">
        <v>412</v>
      </c>
      <c r="F23" s="8"/>
      <c r="G23" s="93">
        <v>848</v>
      </c>
    </row>
    <row r="24" spans="1:7" s="16" customFormat="1" ht="81.599999999999994" customHeight="1">
      <c r="A24" s="5" t="s">
        <v>2</v>
      </c>
      <c r="B24" s="6" t="s">
        <v>731</v>
      </c>
      <c r="C24" s="13"/>
      <c r="D24" s="12">
        <v>311306520</v>
      </c>
      <c r="E24" s="8" t="s">
        <v>410</v>
      </c>
      <c r="F24" s="8"/>
      <c r="G24" s="93">
        <v>900</v>
      </c>
    </row>
    <row r="25" spans="1:7" s="16" customFormat="1" ht="81.599999999999994" customHeight="1">
      <c r="A25" s="5" t="s">
        <v>2</v>
      </c>
      <c r="B25" s="6" t="s">
        <v>392</v>
      </c>
      <c r="C25" s="11"/>
      <c r="D25" s="12">
        <v>311302985</v>
      </c>
      <c r="E25" s="8" t="s">
        <v>393</v>
      </c>
      <c r="F25" s="8"/>
      <c r="G25" s="93">
        <v>968</v>
      </c>
    </row>
    <row r="26" spans="1:7" s="16" customFormat="1" ht="81.599999999999994" customHeight="1">
      <c r="A26" s="5" t="s">
        <v>2</v>
      </c>
      <c r="B26" s="6" t="s">
        <v>394</v>
      </c>
      <c r="C26" s="13"/>
      <c r="D26" s="12">
        <v>311303830</v>
      </c>
      <c r="E26" s="8" t="s">
        <v>395</v>
      </c>
      <c r="F26" s="8"/>
      <c r="G26" s="93">
        <v>968</v>
      </c>
    </row>
    <row r="27" spans="1:7" s="16" customFormat="1" ht="81.599999999999994" customHeight="1">
      <c r="A27" s="5" t="s">
        <v>2</v>
      </c>
      <c r="B27" s="6" t="s">
        <v>709</v>
      </c>
      <c r="C27" s="13"/>
      <c r="D27" s="12">
        <v>311305031</v>
      </c>
      <c r="E27" s="8" t="s">
        <v>710</v>
      </c>
      <c r="F27" s="8"/>
      <c r="G27" s="93">
        <v>978</v>
      </c>
    </row>
    <row r="28" spans="1:7" s="16" customFormat="1" ht="81.599999999999994" customHeight="1">
      <c r="A28" s="5" t="s">
        <v>2</v>
      </c>
      <c r="B28" s="6" t="s">
        <v>405</v>
      </c>
      <c r="C28" s="13"/>
      <c r="D28" s="12">
        <v>311301476</v>
      </c>
      <c r="E28" s="8" t="s">
        <v>406</v>
      </c>
      <c r="F28" s="8"/>
      <c r="G28" s="93">
        <v>914</v>
      </c>
    </row>
    <row r="29" spans="1:7" s="16" customFormat="1" ht="81.599999999999994" customHeight="1">
      <c r="A29" s="5" t="s">
        <v>2</v>
      </c>
      <c r="B29" s="6" t="s">
        <v>407</v>
      </c>
      <c r="C29" s="13"/>
      <c r="D29" s="12">
        <v>311301991</v>
      </c>
      <c r="E29" s="8" t="s">
        <v>408</v>
      </c>
      <c r="F29" s="8"/>
      <c r="G29" s="93">
        <v>914</v>
      </c>
    </row>
    <row r="30" spans="1:7" s="16" customFormat="1" ht="81.599999999999994" customHeight="1">
      <c r="A30" s="5" t="s">
        <v>2</v>
      </c>
      <c r="B30" s="6" t="s">
        <v>388</v>
      </c>
      <c r="C30" s="13"/>
      <c r="D30" s="12">
        <v>311307328</v>
      </c>
      <c r="E30" s="8" t="s">
        <v>389</v>
      </c>
      <c r="F30" s="8"/>
      <c r="G30" s="93">
        <v>1044</v>
      </c>
    </row>
    <row r="31" spans="1:7" s="16" customFormat="1" ht="81.599999999999994" customHeight="1">
      <c r="A31" s="5" t="s">
        <v>2</v>
      </c>
      <c r="B31" s="6" t="s">
        <v>390</v>
      </c>
      <c r="C31" s="13"/>
      <c r="D31" s="12">
        <v>311307323</v>
      </c>
      <c r="E31" s="8" t="s">
        <v>391</v>
      </c>
      <c r="F31" s="8"/>
      <c r="G31" s="93">
        <v>1044</v>
      </c>
    </row>
    <row r="32" spans="1:7" s="16" customFormat="1" ht="81.599999999999994" customHeight="1">
      <c r="A32" s="5" t="s">
        <v>2</v>
      </c>
      <c r="B32" s="6" t="s">
        <v>401</v>
      </c>
      <c r="C32" s="13"/>
      <c r="D32" s="12">
        <v>311301491</v>
      </c>
      <c r="E32" s="8" t="s">
        <v>402</v>
      </c>
      <c r="F32" s="8"/>
      <c r="G32" s="93">
        <v>1203</v>
      </c>
    </row>
    <row r="33" spans="1:7" s="16" customFormat="1" ht="81.599999999999994" customHeight="1">
      <c r="A33" s="5" t="s">
        <v>2</v>
      </c>
      <c r="B33" s="6" t="s">
        <v>403</v>
      </c>
      <c r="C33" s="13"/>
      <c r="D33" s="12">
        <v>311302111</v>
      </c>
      <c r="E33" s="8" t="s">
        <v>404</v>
      </c>
      <c r="F33" s="8"/>
      <c r="G33" s="93">
        <v>1203</v>
      </c>
    </row>
    <row r="34" spans="1:7" s="16" customFormat="1" ht="81.599999999999994" customHeight="1">
      <c r="A34" s="5" t="s">
        <v>2</v>
      </c>
      <c r="B34" s="6" t="s">
        <v>384</v>
      </c>
      <c r="C34" s="13"/>
      <c r="D34" s="12">
        <v>311307329</v>
      </c>
      <c r="E34" s="8" t="s">
        <v>385</v>
      </c>
      <c r="F34" s="8"/>
      <c r="G34" s="93">
        <v>1346</v>
      </c>
    </row>
    <row r="35" spans="1:7" s="16" customFormat="1" ht="81.599999999999994" customHeight="1">
      <c r="A35" s="5" t="s">
        <v>2</v>
      </c>
      <c r="B35" s="6" t="s">
        <v>386</v>
      </c>
      <c r="C35" s="13"/>
      <c r="D35" s="12">
        <v>311307331</v>
      </c>
      <c r="E35" s="8" t="s">
        <v>387</v>
      </c>
      <c r="F35" s="8"/>
      <c r="G35" s="93">
        <v>1346</v>
      </c>
    </row>
    <row r="36" spans="1:7" s="16" customFormat="1" ht="81.599999999999994" customHeight="1">
      <c r="A36" s="5" t="s">
        <v>2</v>
      </c>
      <c r="B36" s="6" t="s">
        <v>935</v>
      </c>
      <c r="C36" s="13"/>
      <c r="D36" s="12">
        <v>311309471</v>
      </c>
      <c r="E36" s="8" t="s">
        <v>936</v>
      </c>
      <c r="F36" s="8"/>
      <c r="G36" s="93">
        <v>1381</v>
      </c>
    </row>
    <row r="37" spans="1:7" s="16" customFormat="1" ht="81.599999999999994" customHeight="1">
      <c r="A37" s="5" t="s">
        <v>2</v>
      </c>
      <c r="B37" s="6" t="s">
        <v>937</v>
      </c>
      <c r="C37" s="13"/>
      <c r="D37" s="12">
        <v>311309470</v>
      </c>
      <c r="E37" s="8" t="s">
        <v>938</v>
      </c>
      <c r="F37" s="8"/>
      <c r="G37" s="93">
        <v>1381</v>
      </c>
    </row>
    <row r="38" spans="1:7" s="16" customFormat="1" ht="81.599999999999994" customHeight="1">
      <c r="A38" s="27" t="s">
        <v>2</v>
      </c>
      <c r="B38" s="113" t="s">
        <v>1455</v>
      </c>
      <c r="C38" s="114" t="s">
        <v>6</v>
      </c>
      <c r="D38" s="115">
        <v>311314553</v>
      </c>
      <c r="E38" s="8" t="s">
        <v>1456</v>
      </c>
      <c r="F38" s="8"/>
      <c r="G38" s="93">
        <v>1816</v>
      </c>
    </row>
    <row r="39" spans="1:7" s="99" customFormat="1" ht="81.599999999999994" customHeight="1">
      <c r="A39" s="27" t="s">
        <v>2</v>
      </c>
      <c r="B39" s="113" t="s">
        <v>1457</v>
      </c>
      <c r="C39" s="114" t="s">
        <v>6</v>
      </c>
      <c r="D39" s="115">
        <v>311314554</v>
      </c>
      <c r="E39" s="8" t="s">
        <v>1458</v>
      </c>
      <c r="F39" s="8"/>
      <c r="G39" s="93">
        <v>1816</v>
      </c>
    </row>
    <row r="40" spans="1:7" s="99" customFormat="1" ht="81.599999999999994" customHeight="1">
      <c r="A40" s="27" t="s">
        <v>2</v>
      </c>
      <c r="B40" s="113" t="s">
        <v>1495</v>
      </c>
      <c r="C40" s="116" t="s">
        <v>6</v>
      </c>
      <c r="D40" s="115">
        <v>311313573</v>
      </c>
      <c r="E40" s="8" t="s">
        <v>1496</v>
      </c>
      <c r="F40" s="8"/>
      <c r="G40" s="93">
        <v>1848</v>
      </c>
    </row>
    <row r="41" spans="1:7" s="16" customFormat="1" ht="81.599999999999994" customHeight="1">
      <c r="A41" s="27" t="s">
        <v>2</v>
      </c>
      <c r="B41" s="113" t="s">
        <v>1497</v>
      </c>
      <c r="C41" s="116" t="s">
        <v>6</v>
      </c>
      <c r="D41" s="115">
        <v>311314549</v>
      </c>
      <c r="E41" s="8" t="s">
        <v>1498</v>
      </c>
      <c r="F41" s="8"/>
      <c r="G41" s="93">
        <v>1848</v>
      </c>
    </row>
    <row r="42" spans="1:7" s="99" customFormat="1" ht="81.599999999999994" customHeight="1">
      <c r="A42" s="5" t="s">
        <v>2</v>
      </c>
      <c r="B42" s="6" t="s">
        <v>474</v>
      </c>
      <c r="C42" s="13"/>
      <c r="D42" s="12">
        <v>311300871</v>
      </c>
      <c r="E42" s="8" t="s">
        <v>475</v>
      </c>
      <c r="F42" s="8"/>
      <c r="G42" s="93">
        <v>786</v>
      </c>
    </row>
    <row r="43" spans="1:7" s="99" customFormat="1" ht="81.599999999999994" customHeight="1">
      <c r="A43" s="5" t="s">
        <v>2</v>
      </c>
      <c r="B43" s="6" t="s">
        <v>476</v>
      </c>
      <c r="C43" s="13"/>
      <c r="D43" s="12">
        <v>311300876</v>
      </c>
      <c r="E43" s="8" t="s">
        <v>477</v>
      </c>
      <c r="F43" s="8"/>
      <c r="G43" s="93">
        <v>786</v>
      </c>
    </row>
    <row r="44" spans="1:7" s="99" customFormat="1" ht="81.599999999999994" customHeight="1">
      <c r="A44" s="5" t="s">
        <v>2</v>
      </c>
      <c r="B44" s="6" t="s">
        <v>736</v>
      </c>
      <c r="C44" s="44"/>
      <c r="D44" s="12">
        <v>311306524</v>
      </c>
      <c r="E44" s="8" t="s">
        <v>475</v>
      </c>
      <c r="F44" s="8"/>
      <c r="G44" s="93">
        <v>838</v>
      </c>
    </row>
    <row r="45" spans="1:7" s="99" customFormat="1" ht="81.599999999999994" customHeight="1">
      <c r="A45" s="5" t="s">
        <v>2</v>
      </c>
      <c r="B45" s="6" t="s">
        <v>478</v>
      </c>
      <c r="C45" s="13"/>
      <c r="D45" s="12">
        <v>311300880</v>
      </c>
      <c r="E45" s="8" t="s">
        <v>479</v>
      </c>
      <c r="F45" s="8"/>
      <c r="G45" s="93">
        <v>848</v>
      </c>
    </row>
    <row r="46" spans="1:7" s="99" customFormat="1" ht="81.599999999999994" customHeight="1">
      <c r="A46" s="5" t="s">
        <v>2</v>
      </c>
      <c r="B46" s="6" t="s">
        <v>480</v>
      </c>
      <c r="C46" s="13"/>
      <c r="D46" s="12">
        <v>311300881</v>
      </c>
      <c r="E46" s="8" t="s">
        <v>481</v>
      </c>
      <c r="F46" s="8"/>
      <c r="G46" s="93">
        <v>848</v>
      </c>
    </row>
    <row r="47" spans="1:7" s="16" customFormat="1" ht="81.599999999999994" customHeight="1">
      <c r="A47" s="5" t="s">
        <v>2</v>
      </c>
      <c r="B47" s="6" t="s">
        <v>1152</v>
      </c>
      <c r="C47" s="5"/>
      <c r="D47" s="7">
        <v>311309336</v>
      </c>
      <c r="E47" s="8" t="s">
        <v>1153</v>
      </c>
      <c r="F47" s="8"/>
      <c r="G47" s="93">
        <v>835</v>
      </c>
    </row>
    <row r="48" spans="1:7" s="16" customFormat="1" ht="81.599999999999994" customHeight="1">
      <c r="A48" s="5" t="s">
        <v>2</v>
      </c>
      <c r="B48" s="6" t="s">
        <v>441</v>
      </c>
      <c r="C48" s="11"/>
      <c r="D48" s="12">
        <v>300820326</v>
      </c>
      <c r="E48" s="8" t="s">
        <v>443</v>
      </c>
      <c r="F48" s="8"/>
      <c r="G48" s="93">
        <v>931</v>
      </c>
    </row>
    <row r="49" spans="1:7" s="16" customFormat="1" ht="81.599999999999994" customHeight="1">
      <c r="A49" s="5" t="s">
        <v>2</v>
      </c>
      <c r="B49" s="6" t="s">
        <v>444</v>
      </c>
      <c r="C49" s="13"/>
      <c r="D49" s="12">
        <v>300820289</v>
      </c>
      <c r="E49" s="8" t="s">
        <v>445</v>
      </c>
      <c r="F49" s="8"/>
      <c r="G49" s="93">
        <v>931</v>
      </c>
    </row>
    <row r="50" spans="1:7" s="16" customFormat="1" ht="81.599999999999994" customHeight="1">
      <c r="A50" s="5" t="s">
        <v>2</v>
      </c>
      <c r="B50" s="6" t="s">
        <v>716</v>
      </c>
      <c r="C50" s="44"/>
      <c r="D50" s="12">
        <v>311301392</v>
      </c>
      <c r="E50" s="8" t="s">
        <v>717</v>
      </c>
      <c r="F50" s="8"/>
      <c r="G50" s="93">
        <v>942</v>
      </c>
    </row>
    <row r="51" spans="1:7" s="16" customFormat="1" ht="81.599999999999994" customHeight="1">
      <c r="A51" s="5" t="s">
        <v>2</v>
      </c>
      <c r="B51" s="6" t="s">
        <v>961</v>
      </c>
      <c r="C51" s="13"/>
      <c r="D51" s="12">
        <v>311308632</v>
      </c>
      <c r="E51" s="8" t="s">
        <v>962</v>
      </c>
      <c r="F51" s="8"/>
      <c r="G51" s="93">
        <v>942</v>
      </c>
    </row>
    <row r="52" spans="1:7" s="16" customFormat="1" ht="81.599999999999994" customHeight="1">
      <c r="A52" s="5" t="s">
        <v>2</v>
      </c>
      <c r="B52" s="6" t="s">
        <v>446</v>
      </c>
      <c r="C52" s="13"/>
      <c r="D52" s="12">
        <v>300820497</v>
      </c>
      <c r="E52" s="8" t="s">
        <v>447</v>
      </c>
      <c r="F52" s="8"/>
      <c r="G52" s="93">
        <v>951</v>
      </c>
    </row>
    <row r="53" spans="1:7" s="16" customFormat="1" ht="81.599999999999994" customHeight="1">
      <c r="A53" s="5" t="s">
        <v>2</v>
      </c>
      <c r="B53" s="6" t="s">
        <v>448</v>
      </c>
      <c r="C53" s="13"/>
      <c r="D53" s="12">
        <v>300820499</v>
      </c>
      <c r="E53" s="8" t="s">
        <v>449</v>
      </c>
      <c r="F53" s="8"/>
      <c r="G53" s="93">
        <v>951</v>
      </c>
    </row>
    <row r="54" spans="1:7" s="16" customFormat="1" ht="81.599999999999994" customHeight="1">
      <c r="A54" s="5" t="s">
        <v>2</v>
      </c>
      <c r="B54" s="6" t="s">
        <v>963</v>
      </c>
      <c r="C54" s="13"/>
      <c r="D54" s="12">
        <v>311308266</v>
      </c>
      <c r="E54" s="8" t="s">
        <v>964</v>
      </c>
      <c r="F54" s="8"/>
      <c r="G54" s="93">
        <v>1346</v>
      </c>
    </row>
    <row r="55" spans="1:7" s="16" customFormat="1" ht="81.599999999999994" customHeight="1">
      <c r="A55" s="5" t="s">
        <v>2</v>
      </c>
      <c r="B55" s="6" t="s">
        <v>965</v>
      </c>
      <c r="C55" s="13"/>
      <c r="D55" s="12">
        <v>311308264</v>
      </c>
      <c r="E55" s="8" t="s">
        <v>966</v>
      </c>
      <c r="F55" s="8"/>
      <c r="G55" s="93">
        <v>1346</v>
      </c>
    </row>
    <row r="56" spans="1:7" s="16" customFormat="1" ht="81.599999999999994" customHeight="1">
      <c r="A56" s="5" t="s">
        <v>2</v>
      </c>
      <c r="B56" s="6" t="s">
        <v>442</v>
      </c>
      <c r="C56" s="23"/>
      <c r="D56" s="50">
        <v>311312238</v>
      </c>
      <c r="E56" s="8" t="s">
        <v>1236</v>
      </c>
      <c r="F56" s="8"/>
      <c r="G56" s="93">
        <v>931</v>
      </c>
    </row>
    <row r="57" spans="1:7" s="16" customFormat="1" ht="81.599999999999994" customHeight="1">
      <c r="A57" s="5" t="s">
        <v>2</v>
      </c>
      <c r="B57" s="6" t="s">
        <v>1237</v>
      </c>
      <c r="C57" s="23"/>
      <c r="D57" s="50">
        <v>311312240</v>
      </c>
      <c r="E57" s="8" t="s">
        <v>1238</v>
      </c>
      <c r="F57" s="8"/>
      <c r="G57" s="93">
        <v>931</v>
      </c>
    </row>
    <row r="58" spans="1:7" s="16" customFormat="1" ht="81.599999999999994" customHeight="1">
      <c r="A58" s="5" t="s">
        <v>2</v>
      </c>
      <c r="B58" s="6" t="s">
        <v>1239</v>
      </c>
      <c r="C58" s="23"/>
      <c r="D58" s="50">
        <v>311311608</v>
      </c>
      <c r="E58" s="8" t="s">
        <v>1240</v>
      </c>
      <c r="F58" s="8"/>
      <c r="G58" s="93">
        <v>995</v>
      </c>
    </row>
    <row r="59" spans="1:7" s="16" customFormat="1" ht="81.599999999999994" customHeight="1">
      <c r="A59" s="5" t="s">
        <v>2</v>
      </c>
      <c r="B59" s="6" t="s">
        <v>1241</v>
      </c>
      <c r="C59" s="23"/>
      <c r="D59" s="50">
        <v>311311612</v>
      </c>
      <c r="E59" s="8" t="s">
        <v>1242</v>
      </c>
      <c r="F59" s="8"/>
      <c r="G59" s="93">
        <v>995</v>
      </c>
    </row>
    <row r="60" spans="1:7" s="16" customFormat="1" ht="81.599999999999994" customHeight="1">
      <c r="A60" s="5" t="s">
        <v>2</v>
      </c>
      <c r="B60" s="6" t="s">
        <v>466</v>
      </c>
      <c r="C60" s="11"/>
      <c r="D60" s="12">
        <v>311300878</v>
      </c>
      <c r="E60" s="8" t="s">
        <v>467</v>
      </c>
      <c r="F60" s="8"/>
      <c r="G60" s="93">
        <v>848</v>
      </c>
    </row>
    <row r="61" spans="1:7" s="16" customFormat="1" ht="81.599999999999994" customHeight="1">
      <c r="A61" s="5" t="s">
        <v>2</v>
      </c>
      <c r="B61" s="6" t="s">
        <v>468</v>
      </c>
      <c r="C61" s="13"/>
      <c r="D61" s="12">
        <v>311300879</v>
      </c>
      <c r="E61" s="8" t="s">
        <v>469</v>
      </c>
      <c r="F61" s="8"/>
      <c r="G61" s="93">
        <v>848</v>
      </c>
    </row>
    <row r="62" spans="1:7" s="16" customFormat="1" ht="81.599999999999994" customHeight="1">
      <c r="A62" s="5" t="s">
        <v>2</v>
      </c>
      <c r="B62" s="6" t="s">
        <v>733</v>
      </c>
      <c r="C62" s="44"/>
      <c r="D62" s="12">
        <v>311306528</v>
      </c>
      <c r="E62" s="8" t="s">
        <v>467</v>
      </c>
      <c r="F62" s="8"/>
      <c r="G62" s="93">
        <v>900</v>
      </c>
    </row>
    <row r="63" spans="1:7" s="159" customFormat="1" ht="81.599999999999994" customHeight="1">
      <c r="A63" s="5" t="s">
        <v>2</v>
      </c>
      <c r="B63" s="6" t="s">
        <v>470</v>
      </c>
      <c r="C63" s="13"/>
      <c r="D63" s="12">
        <v>311300869</v>
      </c>
      <c r="E63" s="8" t="s">
        <v>471</v>
      </c>
      <c r="F63" s="8"/>
      <c r="G63" s="93">
        <v>914</v>
      </c>
    </row>
    <row r="64" spans="1:7" s="159" customFormat="1" ht="81.599999999999994" customHeight="1">
      <c r="A64" s="5" t="s">
        <v>2</v>
      </c>
      <c r="B64" s="6" t="s">
        <v>472</v>
      </c>
      <c r="C64" s="13"/>
      <c r="D64" s="12">
        <v>311300870</v>
      </c>
      <c r="E64" s="8" t="s">
        <v>473</v>
      </c>
      <c r="F64" s="8"/>
      <c r="G64" s="93">
        <v>914</v>
      </c>
    </row>
    <row r="65" spans="1:7" s="159" customFormat="1" ht="81.599999999999994" customHeight="1">
      <c r="A65" s="5" t="s">
        <v>2</v>
      </c>
      <c r="B65" s="6" t="s">
        <v>734</v>
      </c>
      <c r="C65" s="44"/>
      <c r="D65" s="12">
        <v>311306526</v>
      </c>
      <c r="E65" s="8" t="s">
        <v>735</v>
      </c>
      <c r="F65" s="8"/>
      <c r="G65" s="93">
        <v>969</v>
      </c>
    </row>
    <row r="66" spans="1:7" s="16" customFormat="1" ht="81.599999999999994" customHeight="1">
      <c r="A66" s="5" t="s">
        <v>2</v>
      </c>
      <c r="B66" s="6" t="s">
        <v>1150</v>
      </c>
      <c r="C66" s="5"/>
      <c r="D66" s="7">
        <v>311309337</v>
      </c>
      <c r="E66" s="8" t="s">
        <v>1151</v>
      </c>
      <c r="F66" s="8"/>
      <c r="G66" s="93">
        <v>895</v>
      </c>
    </row>
    <row r="67" spans="1:7" s="16" customFormat="1" ht="81.599999999999994" customHeight="1">
      <c r="A67" s="5" t="s">
        <v>2</v>
      </c>
      <c r="B67" s="6" t="s">
        <v>433</v>
      </c>
      <c r="C67" s="11"/>
      <c r="D67" s="12">
        <v>311303838</v>
      </c>
      <c r="E67" s="8" t="s">
        <v>434</v>
      </c>
      <c r="F67" s="8"/>
      <c r="G67" s="93">
        <v>983</v>
      </c>
    </row>
    <row r="68" spans="1:7" s="16" customFormat="1" ht="81.599999999999994" customHeight="1">
      <c r="A68" s="5" t="s">
        <v>2</v>
      </c>
      <c r="B68" s="6" t="s">
        <v>435</v>
      </c>
      <c r="C68" s="13"/>
      <c r="D68" s="12">
        <v>311303839</v>
      </c>
      <c r="E68" s="8" t="s">
        <v>436</v>
      </c>
      <c r="F68" s="8"/>
      <c r="G68" s="93">
        <v>983</v>
      </c>
    </row>
    <row r="69" spans="1:7" s="16" customFormat="1" ht="81.599999999999994" customHeight="1">
      <c r="A69" s="5" t="s">
        <v>2</v>
      </c>
      <c r="B69" s="6" t="s">
        <v>712</v>
      </c>
      <c r="C69" s="44"/>
      <c r="D69" s="12">
        <v>311305037</v>
      </c>
      <c r="E69" s="8" t="s">
        <v>713</v>
      </c>
      <c r="F69" s="8"/>
      <c r="G69" s="93">
        <v>1009</v>
      </c>
    </row>
    <row r="70" spans="1:7" s="16" customFormat="1" ht="81.599999999999994" customHeight="1">
      <c r="A70" s="5" t="s">
        <v>2</v>
      </c>
      <c r="B70" s="6" t="s">
        <v>437</v>
      </c>
      <c r="C70" s="13"/>
      <c r="D70" s="12">
        <v>311302983</v>
      </c>
      <c r="E70" s="8" t="s">
        <v>438</v>
      </c>
      <c r="F70" s="8"/>
      <c r="G70" s="93">
        <v>1014</v>
      </c>
    </row>
    <row r="71" spans="1:7" s="16" customFormat="1" ht="81.599999999999994" customHeight="1">
      <c r="A71" s="5" t="s">
        <v>2</v>
      </c>
      <c r="B71" s="6" t="s">
        <v>439</v>
      </c>
      <c r="C71" s="13"/>
      <c r="D71" s="12">
        <v>311303834</v>
      </c>
      <c r="E71" s="8" t="s">
        <v>440</v>
      </c>
      <c r="F71" s="8"/>
      <c r="G71" s="93">
        <v>1014</v>
      </c>
    </row>
    <row r="72" spans="1:7" s="16" customFormat="1" ht="81.599999999999994" customHeight="1">
      <c r="A72" s="5" t="s">
        <v>2</v>
      </c>
      <c r="B72" s="6" t="s">
        <v>714</v>
      </c>
      <c r="C72" s="44"/>
      <c r="D72" s="12">
        <v>311305036</v>
      </c>
      <c r="E72" s="8" t="s">
        <v>715</v>
      </c>
      <c r="F72" s="8"/>
      <c r="G72" s="93">
        <v>1078</v>
      </c>
    </row>
    <row r="73" spans="1:7" s="16" customFormat="1" ht="81.599999999999994" customHeight="1">
      <c r="A73" s="5" t="s">
        <v>2</v>
      </c>
      <c r="B73" s="6" t="s">
        <v>458</v>
      </c>
      <c r="C73" s="13"/>
      <c r="D73" s="12">
        <v>311302091</v>
      </c>
      <c r="E73" s="8" t="s">
        <v>459</v>
      </c>
      <c r="F73" s="8"/>
      <c r="G73" s="93">
        <v>914</v>
      </c>
    </row>
    <row r="74" spans="1:7" s="16" customFormat="1" ht="81.599999999999994" customHeight="1">
      <c r="A74" s="5" t="s">
        <v>2</v>
      </c>
      <c r="B74" s="6" t="s">
        <v>460</v>
      </c>
      <c r="C74" s="13"/>
      <c r="D74" s="12">
        <v>311302093</v>
      </c>
      <c r="E74" s="8" t="s">
        <v>461</v>
      </c>
      <c r="F74" s="8"/>
      <c r="G74" s="93">
        <v>914</v>
      </c>
    </row>
    <row r="75" spans="1:7" s="16" customFormat="1" ht="81.599999999999994" customHeight="1">
      <c r="A75" s="5" t="s">
        <v>2</v>
      </c>
      <c r="B75" s="6" t="s">
        <v>462</v>
      </c>
      <c r="C75" s="13"/>
      <c r="D75" s="12">
        <v>311301477</v>
      </c>
      <c r="E75" s="8" t="s">
        <v>463</v>
      </c>
      <c r="F75" s="8"/>
      <c r="G75" s="93">
        <v>974</v>
      </c>
    </row>
    <row r="76" spans="1:7" s="16" customFormat="1" ht="81.599999999999994" customHeight="1">
      <c r="A76" s="5" t="s">
        <v>2</v>
      </c>
      <c r="B76" s="6" t="s">
        <v>464</v>
      </c>
      <c r="C76" s="13"/>
      <c r="D76" s="12">
        <v>311302102</v>
      </c>
      <c r="E76" s="8" t="s">
        <v>465</v>
      </c>
      <c r="F76" s="8"/>
      <c r="G76" s="93">
        <v>974</v>
      </c>
    </row>
    <row r="77" spans="1:7" s="16" customFormat="1" ht="81.599999999999994" customHeight="1">
      <c r="A77" s="5" t="s">
        <v>2</v>
      </c>
      <c r="B77" s="6" t="s">
        <v>425</v>
      </c>
      <c r="C77" s="13"/>
      <c r="D77" s="12">
        <v>311306730</v>
      </c>
      <c r="E77" s="8" t="s">
        <v>426</v>
      </c>
      <c r="F77" s="8"/>
      <c r="G77" s="93">
        <v>1064</v>
      </c>
    </row>
    <row r="78" spans="1:7" s="16" customFormat="1" ht="81.599999999999994" customHeight="1">
      <c r="A78" s="5" t="s">
        <v>2</v>
      </c>
      <c r="B78" s="6" t="s">
        <v>427</v>
      </c>
      <c r="C78" s="13"/>
      <c r="D78" s="12">
        <v>311306728</v>
      </c>
      <c r="E78" s="8" t="s">
        <v>428</v>
      </c>
      <c r="F78" s="8"/>
      <c r="G78" s="93">
        <v>1064</v>
      </c>
    </row>
    <row r="79" spans="1:7" s="16" customFormat="1" ht="81.599999999999994" customHeight="1">
      <c r="A79" s="5" t="s">
        <v>2</v>
      </c>
      <c r="B79" s="6" t="s">
        <v>429</v>
      </c>
      <c r="C79" s="13"/>
      <c r="D79" s="30">
        <v>311307621</v>
      </c>
      <c r="E79" s="8" t="s">
        <v>430</v>
      </c>
      <c r="F79" s="8"/>
      <c r="G79" s="93">
        <v>1127</v>
      </c>
    </row>
    <row r="80" spans="1:7" s="16" customFormat="1" ht="81.599999999999994" customHeight="1">
      <c r="A80" s="5" t="s">
        <v>2</v>
      </c>
      <c r="B80" s="6" t="s">
        <v>431</v>
      </c>
      <c r="C80" s="13"/>
      <c r="D80" s="30">
        <v>311307622</v>
      </c>
      <c r="E80" s="8" t="s">
        <v>432</v>
      </c>
      <c r="F80" s="8"/>
      <c r="G80" s="93">
        <v>1127</v>
      </c>
    </row>
    <row r="81" spans="1:7" s="16" customFormat="1" ht="81.599999999999994" customHeight="1">
      <c r="A81" s="5" t="s">
        <v>2</v>
      </c>
      <c r="B81" s="6" t="s">
        <v>450</v>
      </c>
      <c r="C81" s="13"/>
      <c r="D81" s="12">
        <v>311302119</v>
      </c>
      <c r="E81" s="8" t="s">
        <v>451</v>
      </c>
      <c r="F81" s="8"/>
      <c r="G81" s="93">
        <v>1203</v>
      </c>
    </row>
    <row r="82" spans="1:7" s="16" customFormat="1" ht="81.599999999999994" customHeight="1">
      <c r="A82" s="5" t="s">
        <v>2</v>
      </c>
      <c r="B82" s="6" t="s">
        <v>452</v>
      </c>
      <c r="C82" s="13"/>
      <c r="D82" s="12">
        <v>311302121</v>
      </c>
      <c r="E82" s="8" t="s">
        <v>453</v>
      </c>
      <c r="F82" s="8"/>
      <c r="G82" s="93">
        <v>1203</v>
      </c>
    </row>
    <row r="83" spans="1:7" s="16" customFormat="1" ht="81.599999999999994" customHeight="1">
      <c r="A83" s="5" t="s">
        <v>2</v>
      </c>
      <c r="B83" s="6" t="s">
        <v>454</v>
      </c>
      <c r="C83" s="13"/>
      <c r="D83" s="12">
        <v>311301492</v>
      </c>
      <c r="E83" s="8" t="s">
        <v>455</v>
      </c>
      <c r="F83" s="8"/>
      <c r="G83" s="93">
        <v>1264</v>
      </c>
    </row>
    <row r="84" spans="1:7" s="16" customFormat="1" ht="81.599999999999994" customHeight="1">
      <c r="A84" s="5" t="s">
        <v>2</v>
      </c>
      <c r="B84" s="6" t="s">
        <v>456</v>
      </c>
      <c r="C84" s="13"/>
      <c r="D84" s="12">
        <v>311302130</v>
      </c>
      <c r="E84" s="8" t="s">
        <v>457</v>
      </c>
      <c r="F84" s="8"/>
      <c r="G84" s="93">
        <v>1264</v>
      </c>
    </row>
    <row r="85" spans="1:7" s="16" customFormat="1" ht="81.599999999999994" customHeight="1">
      <c r="A85" s="5" t="s">
        <v>2</v>
      </c>
      <c r="B85" s="6" t="s">
        <v>1148</v>
      </c>
      <c r="C85" s="5"/>
      <c r="D85" s="7">
        <v>311309339</v>
      </c>
      <c r="E85" s="8" t="s">
        <v>1149</v>
      </c>
      <c r="F85" s="8"/>
      <c r="G85" s="93">
        <v>1155</v>
      </c>
    </row>
    <row r="86" spans="1:7" s="16" customFormat="1" ht="81.599999999999994" customHeight="1">
      <c r="A86" s="5" t="s">
        <v>2</v>
      </c>
      <c r="B86" s="6" t="s">
        <v>417</v>
      </c>
      <c r="C86" s="11"/>
      <c r="D86" s="12">
        <v>300820338</v>
      </c>
      <c r="E86" s="8" t="s">
        <v>418</v>
      </c>
      <c r="F86" s="8"/>
      <c r="G86" s="93">
        <v>1362</v>
      </c>
    </row>
    <row r="87" spans="1:7" s="16" customFormat="1" ht="81.599999999999994" customHeight="1">
      <c r="A87" s="5" t="s">
        <v>2</v>
      </c>
      <c r="B87" s="6" t="s">
        <v>419</v>
      </c>
      <c r="C87" s="13"/>
      <c r="D87" s="12">
        <v>300820336</v>
      </c>
      <c r="E87" s="8" t="s">
        <v>420</v>
      </c>
      <c r="F87" s="8"/>
      <c r="G87" s="93">
        <v>1362</v>
      </c>
    </row>
    <row r="88" spans="1:7" s="16" customFormat="1" ht="81.599999999999994" customHeight="1">
      <c r="A88" s="5" t="s">
        <v>2</v>
      </c>
      <c r="B88" s="6" t="s">
        <v>711</v>
      </c>
      <c r="C88" s="44"/>
      <c r="D88" s="12">
        <v>311301395</v>
      </c>
      <c r="E88" s="8" t="s">
        <v>418</v>
      </c>
      <c r="F88" s="8"/>
      <c r="G88" s="93">
        <v>1398</v>
      </c>
    </row>
    <row r="89" spans="1:7" s="16" customFormat="1" ht="81.599999999999994" customHeight="1">
      <c r="A89" s="5" t="s">
        <v>2</v>
      </c>
      <c r="B89" s="6" t="s">
        <v>959</v>
      </c>
      <c r="C89" s="13"/>
      <c r="D89" s="12">
        <v>311308635</v>
      </c>
      <c r="E89" s="8" t="s">
        <v>960</v>
      </c>
      <c r="F89" s="8"/>
      <c r="G89" s="93">
        <v>1398</v>
      </c>
    </row>
    <row r="90" spans="1:7" s="16" customFormat="1" ht="81.599999999999994" customHeight="1">
      <c r="A90" s="5" t="s">
        <v>2</v>
      </c>
      <c r="B90" s="6" t="s">
        <v>421</v>
      </c>
      <c r="C90" s="13"/>
      <c r="D90" s="12">
        <v>300820607</v>
      </c>
      <c r="E90" s="8" t="s">
        <v>422</v>
      </c>
      <c r="F90" s="8"/>
      <c r="G90" s="93">
        <v>1381</v>
      </c>
    </row>
    <row r="91" spans="1:7" s="16" customFormat="1" ht="81.599999999999994" customHeight="1">
      <c r="A91" s="5" t="s">
        <v>2</v>
      </c>
      <c r="B91" s="6" t="s">
        <v>423</v>
      </c>
      <c r="C91" s="13"/>
      <c r="D91" s="12">
        <v>300820609</v>
      </c>
      <c r="E91" s="8" t="s">
        <v>424</v>
      </c>
      <c r="F91" s="8"/>
      <c r="G91" s="93">
        <v>1381</v>
      </c>
    </row>
    <row r="92" spans="1:7" s="16" customFormat="1" ht="81.599999999999994" customHeight="1">
      <c r="A92" s="5" t="s">
        <v>2</v>
      </c>
      <c r="B92" s="6" t="s">
        <v>1293</v>
      </c>
      <c r="C92" s="108" t="s">
        <v>6</v>
      </c>
      <c r="D92" s="109">
        <v>311308268</v>
      </c>
      <c r="E92" s="8" t="s">
        <v>1294</v>
      </c>
      <c r="F92" s="8"/>
      <c r="G92" s="93">
        <v>1691</v>
      </c>
    </row>
    <row r="93" spans="1:7" s="16" customFormat="1" ht="81.599999999999994" customHeight="1">
      <c r="A93" s="5" t="s">
        <v>2</v>
      </c>
      <c r="B93" s="6" t="s">
        <v>513</v>
      </c>
      <c r="C93" s="13"/>
      <c r="D93" s="12">
        <v>311300863</v>
      </c>
      <c r="E93" s="8" t="s">
        <v>514</v>
      </c>
      <c r="F93" s="8"/>
      <c r="G93" s="93">
        <v>769</v>
      </c>
    </row>
    <row r="94" spans="1:7" s="16" customFormat="1" ht="81.599999999999994" customHeight="1">
      <c r="A94" s="5" t="s">
        <v>2</v>
      </c>
      <c r="B94" s="6" t="s">
        <v>515</v>
      </c>
      <c r="C94" s="13"/>
      <c r="D94" s="12">
        <v>311300864</v>
      </c>
      <c r="E94" s="8" t="s">
        <v>516</v>
      </c>
      <c r="F94" s="8"/>
      <c r="G94" s="93">
        <v>769</v>
      </c>
    </row>
    <row r="95" spans="1:7" s="16" customFormat="1" ht="81.599999999999994" customHeight="1">
      <c r="A95" s="5" t="s">
        <v>2</v>
      </c>
      <c r="B95" s="6" t="s">
        <v>738</v>
      </c>
      <c r="C95" s="13"/>
      <c r="D95" s="12">
        <v>311306538</v>
      </c>
      <c r="E95" s="8" t="s">
        <v>514</v>
      </c>
      <c r="F95" s="8"/>
      <c r="G95" s="93">
        <v>818</v>
      </c>
    </row>
    <row r="96" spans="1:7" s="16" customFormat="1" ht="81.599999999999994" customHeight="1">
      <c r="A96" s="5" t="s">
        <v>2</v>
      </c>
      <c r="B96" s="6" t="s">
        <v>380</v>
      </c>
      <c r="C96" s="5"/>
      <c r="D96" s="7">
        <v>311308772</v>
      </c>
      <c r="E96" s="8" t="s">
        <v>381</v>
      </c>
      <c r="F96" s="8"/>
      <c r="G96" s="93">
        <v>813</v>
      </c>
    </row>
    <row r="97" spans="1:7" s="16" customFormat="1" ht="81.599999999999994" customHeight="1">
      <c r="A97" s="5" t="s">
        <v>2</v>
      </c>
      <c r="B97" s="6" t="s">
        <v>382</v>
      </c>
      <c r="C97" s="5"/>
      <c r="D97" s="7">
        <v>311309474</v>
      </c>
      <c r="E97" s="8" t="s">
        <v>383</v>
      </c>
      <c r="F97" s="8"/>
      <c r="G97" s="93">
        <v>813</v>
      </c>
    </row>
    <row r="98" spans="1:7" s="16" customFormat="1" ht="81.599999999999994" customHeight="1">
      <c r="A98" s="5" t="s">
        <v>2</v>
      </c>
      <c r="B98" s="6" t="s">
        <v>496</v>
      </c>
      <c r="C98" s="11"/>
      <c r="D98" s="12">
        <v>300819187</v>
      </c>
      <c r="E98" s="8" t="s">
        <v>498</v>
      </c>
      <c r="F98" s="8"/>
      <c r="G98" s="93">
        <v>915</v>
      </c>
    </row>
    <row r="99" spans="1:7" s="16" customFormat="1" ht="81.599999999999994" customHeight="1">
      <c r="A99" s="5" t="s">
        <v>2</v>
      </c>
      <c r="B99" s="6" t="s">
        <v>499</v>
      </c>
      <c r="C99" s="13"/>
      <c r="D99" s="12">
        <v>300820342</v>
      </c>
      <c r="E99" s="8" t="s">
        <v>500</v>
      </c>
      <c r="F99" s="8"/>
      <c r="G99" s="93">
        <v>915</v>
      </c>
    </row>
    <row r="100" spans="1:7" s="16" customFormat="1" ht="81.599999999999994" customHeight="1">
      <c r="A100" s="5" t="s">
        <v>2</v>
      </c>
      <c r="B100" s="6" t="s">
        <v>720</v>
      </c>
      <c r="C100" s="13"/>
      <c r="D100" s="12">
        <v>311301396</v>
      </c>
      <c r="E100" s="8" t="s">
        <v>498</v>
      </c>
      <c r="F100" s="8"/>
      <c r="G100" s="93">
        <v>929</v>
      </c>
    </row>
    <row r="101" spans="1:7" s="16" customFormat="1" ht="81.599999999999994" customHeight="1">
      <c r="A101" s="5" t="s">
        <v>2</v>
      </c>
      <c r="B101" s="6" t="s">
        <v>497</v>
      </c>
      <c r="C101" s="23"/>
      <c r="D101" s="50">
        <v>311312247</v>
      </c>
      <c r="E101" s="8" t="s">
        <v>1231</v>
      </c>
      <c r="F101" s="8"/>
      <c r="G101" s="93">
        <v>915</v>
      </c>
    </row>
    <row r="102" spans="1:7" s="16" customFormat="1" ht="81.599999999999994" customHeight="1">
      <c r="A102" s="5" t="s">
        <v>2</v>
      </c>
      <c r="B102" s="6" t="s">
        <v>1232</v>
      </c>
      <c r="C102" s="23"/>
      <c r="D102" s="50">
        <v>311312248</v>
      </c>
      <c r="E102" s="8" t="s">
        <v>1233</v>
      </c>
      <c r="F102" s="8"/>
      <c r="G102" s="93">
        <v>915</v>
      </c>
    </row>
    <row r="103" spans="1:7" s="16" customFormat="1" ht="81.599999999999994" customHeight="1">
      <c r="A103" s="5" t="s">
        <v>2</v>
      </c>
      <c r="B103" s="6" t="s">
        <v>1331</v>
      </c>
      <c r="C103" s="108"/>
      <c r="D103" s="109">
        <v>311312454</v>
      </c>
      <c r="E103" s="8" t="s">
        <v>1332</v>
      </c>
      <c r="F103" s="8"/>
      <c r="G103" s="93">
        <v>1000</v>
      </c>
    </row>
    <row r="104" spans="1:7" s="16" customFormat="1" ht="81.599999999999994" customHeight="1">
      <c r="A104" s="5" t="s">
        <v>2</v>
      </c>
      <c r="B104" s="6" t="s">
        <v>1329</v>
      </c>
      <c r="C104" s="108"/>
      <c r="D104" s="109">
        <v>311312479</v>
      </c>
      <c r="E104" s="8" t="s">
        <v>1330</v>
      </c>
      <c r="F104" s="8"/>
      <c r="G104" s="93">
        <v>1000</v>
      </c>
    </row>
    <row r="105" spans="1:7" s="16" customFormat="1" ht="81.599999999999994" customHeight="1">
      <c r="A105" s="5" t="s">
        <v>2</v>
      </c>
      <c r="B105" s="6" t="s">
        <v>1259</v>
      </c>
      <c r="C105" s="108" t="s">
        <v>6</v>
      </c>
      <c r="D105" s="109">
        <v>311311631</v>
      </c>
      <c r="E105" s="8" t="s">
        <v>1260</v>
      </c>
      <c r="F105" s="8"/>
      <c r="G105" s="93">
        <v>948</v>
      </c>
    </row>
    <row r="106" spans="1:7" s="16" customFormat="1" ht="81.599999999999994" customHeight="1">
      <c r="A106" s="5" t="s">
        <v>2</v>
      </c>
      <c r="B106" s="6" t="s">
        <v>1257</v>
      </c>
      <c r="C106" s="108" t="s">
        <v>6</v>
      </c>
      <c r="D106" s="109">
        <v>311311632</v>
      </c>
      <c r="E106" s="8" t="s">
        <v>1258</v>
      </c>
      <c r="F106" s="8"/>
      <c r="G106" s="93">
        <v>948</v>
      </c>
    </row>
    <row r="107" spans="1:7" s="16" customFormat="1" ht="81.599999999999994" customHeight="1">
      <c r="A107" s="5" t="s">
        <v>2</v>
      </c>
      <c r="B107" s="6" t="s">
        <v>1365</v>
      </c>
      <c r="C107" s="27" t="s">
        <v>6</v>
      </c>
      <c r="D107" s="28">
        <v>311313714</v>
      </c>
      <c r="E107" s="8" t="s">
        <v>1366</v>
      </c>
      <c r="F107" s="8"/>
      <c r="G107" s="93">
        <v>1074</v>
      </c>
    </row>
    <row r="108" spans="1:7" s="16" customFormat="1" ht="81.599999999999994" customHeight="1">
      <c r="A108" s="5" t="s">
        <v>2</v>
      </c>
      <c r="B108" s="6" t="s">
        <v>1363</v>
      </c>
      <c r="C108" s="27" t="s">
        <v>6</v>
      </c>
      <c r="D108" s="28">
        <v>311313716</v>
      </c>
      <c r="E108" s="8" t="s">
        <v>1364</v>
      </c>
      <c r="F108" s="8"/>
      <c r="G108" s="93">
        <v>1074</v>
      </c>
    </row>
    <row r="109" spans="1:7" s="16" customFormat="1" ht="81.599999999999994" customHeight="1">
      <c r="A109" s="5" t="s">
        <v>2</v>
      </c>
      <c r="B109" s="6" t="s">
        <v>1361</v>
      </c>
      <c r="C109" s="27" t="s">
        <v>6</v>
      </c>
      <c r="D109" s="28">
        <v>311313340</v>
      </c>
      <c r="E109" s="8" t="s">
        <v>1362</v>
      </c>
      <c r="F109" s="8"/>
      <c r="G109" s="93">
        <v>1109</v>
      </c>
    </row>
    <row r="110" spans="1:7" s="19" customFormat="1" ht="81.599999999999994" customHeight="1">
      <c r="A110" s="5" t="s">
        <v>2</v>
      </c>
      <c r="B110" s="6" t="s">
        <v>1359</v>
      </c>
      <c r="C110" s="27" t="s">
        <v>6</v>
      </c>
      <c r="D110" s="28">
        <v>311313704</v>
      </c>
      <c r="E110" s="8" t="s">
        <v>1360</v>
      </c>
      <c r="F110" s="8"/>
      <c r="G110" s="93">
        <v>1109</v>
      </c>
    </row>
    <row r="111" spans="1:7" s="19" customFormat="1" ht="81.599999999999994" customHeight="1">
      <c r="A111" s="5" t="s">
        <v>2</v>
      </c>
      <c r="B111" s="6" t="s">
        <v>509</v>
      </c>
      <c r="C111" s="11"/>
      <c r="D111" s="12">
        <v>311300857</v>
      </c>
      <c r="E111" s="8" t="s">
        <v>510</v>
      </c>
      <c r="F111" s="8"/>
      <c r="G111" s="93">
        <v>835</v>
      </c>
    </row>
    <row r="112" spans="1:7" s="19" customFormat="1" ht="81.599999999999994" customHeight="1">
      <c r="A112" s="5" t="s">
        <v>2</v>
      </c>
      <c r="B112" s="6" t="s">
        <v>511</v>
      </c>
      <c r="C112" s="13"/>
      <c r="D112" s="12">
        <v>311300858</v>
      </c>
      <c r="E112" s="8" t="s">
        <v>512</v>
      </c>
      <c r="F112" s="8"/>
      <c r="G112" s="93">
        <v>835</v>
      </c>
    </row>
    <row r="113" spans="1:7" s="19" customFormat="1" ht="81.599999999999994" customHeight="1">
      <c r="A113" s="5" t="s">
        <v>2</v>
      </c>
      <c r="B113" s="6" t="s">
        <v>737</v>
      </c>
      <c r="C113" s="13"/>
      <c r="D113" s="12">
        <v>311306541</v>
      </c>
      <c r="E113" s="8" t="s">
        <v>510</v>
      </c>
      <c r="F113" s="8"/>
      <c r="G113" s="93">
        <v>884</v>
      </c>
    </row>
    <row r="114" spans="1:7" s="19" customFormat="1" ht="81.599999999999994" customHeight="1">
      <c r="A114" s="5" t="s">
        <v>2</v>
      </c>
      <c r="B114" s="6" t="s">
        <v>376</v>
      </c>
      <c r="C114" s="5"/>
      <c r="D114" s="7">
        <v>311306929</v>
      </c>
      <c r="E114" s="8" t="s">
        <v>377</v>
      </c>
      <c r="F114" s="8"/>
      <c r="G114" s="93">
        <v>873</v>
      </c>
    </row>
    <row r="115" spans="1:7" s="16" customFormat="1" ht="81.599999999999994" customHeight="1">
      <c r="A115" s="5" t="s">
        <v>2</v>
      </c>
      <c r="B115" s="6" t="s">
        <v>378</v>
      </c>
      <c r="C115" s="5"/>
      <c r="D115" s="7">
        <v>311309476</v>
      </c>
      <c r="E115" s="8" t="s">
        <v>379</v>
      </c>
      <c r="F115" s="8"/>
      <c r="G115" s="93">
        <v>873</v>
      </c>
    </row>
    <row r="116" spans="1:7" s="16" customFormat="1" ht="81.599999999999994" customHeight="1">
      <c r="A116" s="5" t="s">
        <v>2</v>
      </c>
      <c r="B116" s="6" t="s">
        <v>492</v>
      </c>
      <c r="C116" s="11"/>
      <c r="D116" s="12">
        <v>311303000</v>
      </c>
      <c r="E116" s="8" t="s">
        <v>493</v>
      </c>
      <c r="F116" s="8"/>
      <c r="G116" s="93">
        <v>968</v>
      </c>
    </row>
    <row r="117" spans="1:7" s="16" customFormat="1" ht="81.599999999999994" customHeight="1">
      <c r="A117" s="5" t="s">
        <v>2</v>
      </c>
      <c r="B117" s="6" t="s">
        <v>494</v>
      </c>
      <c r="C117" s="13"/>
      <c r="D117" s="12">
        <v>311303843</v>
      </c>
      <c r="E117" s="8" t="s">
        <v>495</v>
      </c>
      <c r="F117" s="8"/>
      <c r="G117" s="93">
        <v>968</v>
      </c>
    </row>
    <row r="118" spans="1:7" s="16" customFormat="1" ht="81.599999999999994" customHeight="1">
      <c r="A118" s="5" t="s">
        <v>2</v>
      </c>
      <c r="B118" s="6" t="s">
        <v>718</v>
      </c>
      <c r="C118" s="13"/>
      <c r="D118" s="12">
        <v>311305046</v>
      </c>
      <c r="E118" s="8" t="s">
        <v>719</v>
      </c>
      <c r="F118" s="8"/>
      <c r="G118" s="93">
        <v>995</v>
      </c>
    </row>
    <row r="119" spans="1:7" s="16" customFormat="1" ht="81.599999999999994" customHeight="1">
      <c r="A119" s="5" t="s">
        <v>2</v>
      </c>
      <c r="B119" s="6" t="s">
        <v>486</v>
      </c>
      <c r="C119" s="13"/>
      <c r="D119" s="12">
        <v>300820350</v>
      </c>
      <c r="E119" s="8" t="s">
        <v>488</v>
      </c>
      <c r="F119" s="8"/>
      <c r="G119" s="93">
        <v>983</v>
      </c>
    </row>
    <row r="120" spans="1:7" s="16" customFormat="1" ht="81.599999999999994" customHeight="1">
      <c r="A120" s="5" t="s">
        <v>2</v>
      </c>
      <c r="B120" s="6" t="s">
        <v>489</v>
      </c>
      <c r="C120" s="13"/>
      <c r="D120" s="12">
        <v>300820053</v>
      </c>
      <c r="E120" s="8" t="s">
        <v>491</v>
      </c>
      <c r="F120" s="8"/>
      <c r="G120" s="93">
        <v>983</v>
      </c>
    </row>
    <row r="121" spans="1:7" s="16" customFormat="1" ht="81.599999999999994" customHeight="1">
      <c r="A121" s="5" t="s">
        <v>2</v>
      </c>
      <c r="B121" s="6" t="s">
        <v>505</v>
      </c>
      <c r="C121" s="13"/>
      <c r="D121" s="12">
        <v>311301478</v>
      </c>
      <c r="E121" s="8" t="s">
        <v>506</v>
      </c>
      <c r="F121" s="8"/>
      <c r="G121" s="93">
        <v>895</v>
      </c>
    </row>
    <row r="122" spans="1:7" s="16" customFormat="1" ht="81.599999999999994" customHeight="1">
      <c r="A122" s="5" t="s">
        <v>2</v>
      </c>
      <c r="B122" s="6" t="s">
        <v>507</v>
      </c>
      <c r="C122" s="13"/>
      <c r="D122" s="12">
        <v>311302006</v>
      </c>
      <c r="E122" s="8" t="s">
        <v>508</v>
      </c>
      <c r="F122" s="8"/>
      <c r="G122" s="93">
        <v>895</v>
      </c>
    </row>
    <row r="123" spans="1:7" s="16" customFormat="1" ht="81.599999999999994" customHeight="1">
      <c r="A123" s="5" t="s">
        <v>2</v>
      </c>
      <c r="B123" s="6" t="s">
        <v>487</v>
      </c>
      <c r="C123" s="13"/>
      <c r="D123" s="12">
        <v>311308404</v>
      </c>
      <c r="E123" s="8" t="s">
        <v>969</v>
      </c>
      <c r="F123" s="8"/>
      <c r="G123" s="93">
        <v>1044</v>
      </c>
    </row>
    <row r="124" spans="1:7" s="16" customFormat="1" ht="81.599999999999994" customHeight="1">
      <c r="A124" s="5" t="s">
        <v>2</v>
      </c>
      <c r="B124" s="6" t="s">
        <v>490</v>
      </c>
      <c r="C124" s="13"/>
      <c r="D124" s="12">
        <v>311308863</v>
      </c>
      <c r="E124" s="8" t="s">
        <v>970</v>
      </c>
      <c r="F124" s="8"/>
      <c r="G124" s="93">
        <v>1044</v>
      </c>
    </row>
    <row r="125" spans="1:7" s="16" customFormat="1" ht="81.599999999999994" customHeight="1">
      <c r="A125" s="5" t="s">
        <v>2</v>
      </c>
      <c r="B125" s="6" t="s">
        <v>501</v>
      </c>
      <c r="C125" s="13"/>
      <c r="D125" s="12">
        <v>311301493</v>
      </c>
      <c r="E125" s="8" t="s">
        <v>502</v>
      </c>
      <c r="F125" s="8"/>
      <c r="G125" s="93">
        <v>1182</v>
      </c>
    </row>
    <row r="126" spans="1:7" s="16" customFormat="1" ht="81.599999999999994" customHeight="1">
      <c r="A126" s="5" t="s">
        <v>2</v>
      </c>
      <c r="B126" s="6" t="s">
        <v>503</v>
      </c>
      <c r="C126" s="13"/>
      <c r="D126" s="12">
        <v>311302018</v>
      </c>
      <c r="E126" s="8" t="s">
        <v>504</v>
      </c>
      <c r="F126" s="8"/>
      <c r="G126" s="93">
        <v>1182</v>
      </c>
    </row>
    <row r="127" spans="1:7" s="16" customFormat="1" ht="81.599999999999994" customHeight="1">
      <c r="A127" s="5" t="s">
        <v>2</v>
      </c>
      <c r="B127" s="6" t="s">
        <v>372</v>
      </c>
      <c r="C127" s="5"/>
      <c r="D127" s="7">
        <v>311308774</v>
      </c>
      <c r="E127" s="8" t="s">
        <v>373</v>
      </c>
      <c r="F127" s="8"/>
      <c r="G127" s="93">
        <v>1227</v>
      </c>
    </row>
    <row r="128" spans="1:7" s="16" customFormat="1" ht="81.599999999999994" customHeight="1">
      <c r="A128" s="5" t="s">
        <v>2</v>
      </c>
      <c r="B128" s="6" t="s">
        <v>374</v>
      </c>
      <c r="C128" s="5"/>
      <c r="D128" s="7">
        <v>311309480</v>
      </c>
      <c r="E128" s="8" t="s">
        <v>375</v>
      </c>
      <c r="F128" s="8"/>
      <c r="G128" s="93">
        <v>1227</v>
      </c>
    </row>
    <row r="129" spans="1:7" s="16" customFormat="1" ht="81.599999999999994" customHeight="1">
      <c r="A129" s="5" t="s">
        <v>2</v>
      </c>
      <c r="B129" s="6" t="s">
        <v>482</v>
      </c>
      <c r="C129" s="11"/>
      <c r="D129" s="12">
        <v>300820352</v>
      </c>
      <c r="E129" s="8" t="s">
        <v>483</v>
      </c>
      <c r="F129" s="8"/>
      <c r="G129" s="93">
        <v>1346</v>
      </c>
    </row>
    <row r="130" spans="1:7" s="16" customFormat="1" ht="81.599999999999994" customHeight="1">
      <c r="A130" s="5" t="s">
        <v>2</v>
      </c>
      <c r="B130" s="6" t="s">
        <v>484</v>
      </c>
      <c r="C130" s="13"/>
      <c r="D130" s="12">
        <v>300819749</v>
      </c>
      <c r="E130" s="8" t="s">
        <v>485</v>
      </c>
      <c r="F130" s="8"/>
      <c r="G130" s="93">
        <v>1346</v>
      </c>
    </row>
    <row r="131" spans="1:7" s="16" customFormat="1" ht="81.599999999999994" customHeight="1">
      <c r="A131" s="5" t="s">
        <v>2</v>
      </c>
      <c r="B131" s="6" t="s">
        <v>939</v>
      </c>
      <c r="C131" s="13"/>
      <c r="D131" s="12">
        <v>311309500</v>
      </c>
      <c r="E131" s="8" t="s">
        <v>940</v>
      </c>
      <c r="F131" s="8"/>
      <c r="G131" s="93">
        <v>1381</v>
      </c>
    </row>
    <row r="132" spans="1:7" s="16" customFormat="1" ht="81.599999999999994" customHeight="1">
      <c r="A132" s="5" t="s">
        <v>2</v>
      </c>
      <c r="B132" s="6" t="s">
        <v>941</v>
      </c>
      <c r="C132" s="13"/>
      <c r="D132" s="12">
        <v>311309499</v>
      </c>
      <c r="E132" s="8" t="s">
        <v>942</v>
      </c>
      <c r="F132" s="8"/>
      <c r="G132" s="93">
        <v>1381</v>
      </c>
    </row>
    <row r="133" spans="1:7" s="16" customFormat="1" ht="81.599999999999994" customHeight="1">
      <c r="A133" s="5" t="s">
        <v>2</v>
      </c>
      <c r="B133" s="6" t="s">
        <v>527</v>
      </c>
      <c r="C133" s="23"/>
      <c r="D133" s="12">
        <v>311302810</v>
      </c>
      <c r="E133" s="8" t="s">
        <v>528</v>
      </c>
      <c r="F133" s="8"/>
      <c r="G133" s="93">
        <v>600</v>
      </c>
    </row>
    <row r="134" spans="1:7" s="123" customFormat="1" ht="81.599999999999994" customHeight="1">
      <c r="A134" s="5" t="s">
        <v>2</v>
      </c>
      <c r="B134" s="6" t="s">
        <v>1036</v>
      </c>
      <c r="C134" s="9"/>
      <c r="D134" s="50">
        <v>311304885</v>
      </c>
      <c r="E134" s="8" t="s">
        <v>1037</v>
      </c>
      <c r="F134" s="8"/>
      <c r="G134" s="93">
        <v>596</v>
      </c>
    </row>
    <row r="135" spans="1:7" s="16" customFormat="1" ht="81.599999999999994" customHeight="1">
      <c r="A135" s="5" t="s">
        <v>2</v>
      </c>
      <c r="B135" s="6" t="s">
        <v>1317</v>
      </c>
      <c r="C135" s="108" t="s">
        <v>6</v>
      </c>
      <c r="D135" s="109">
        <v>311313476</v>
      </c>
      <c r="E135" s="8" t="s">
        <v>1318</v>
      </c>
      <c r="F135" s="8"/>
      <c r="G135" s="93">
        <v>660</v>
      </c>
    </row>
    <row r="136" spans="1:7" s="16" customFormat="1" ht="81.599999999999994" customHeight="1">
      <c r="A136" s="5" t="s">
        <v>2</v>
      </c>
      <c r="B136" s="6" t="s">
        <v>519</v>
      </c>
      <c r="C136" s="23"/>
      <c r="D136" s="12">
        <v>311301786</v>
      </c>
      <c r="E136" s="8" t="s">
        <v>520</v>
      </c>
      <c r="F136" s="8"/>
      <c r="G136" s="93">
        <v>793</v>
      </c>
    </row>
    <row r="137" spans="1:7" s="16" customFormat="1" ht="81.599999999999994" customHeight="1">
      <c r="A137" s="5" t="s">
        <v>2</v>
      </c>
      <c r="B137" s="6" t="s">
        <v>1319</v>
      </c>
      <c r="C137" s="108" t="s">
        <v>6</v>
      </c>
      <c r="D137" s="109">
        <v>311313510</v>
      </c>
      <c r="E137" s="8" t="s">
        <v>1320</v>
      </c>
      <c r="F137" s="8"/>
      <c r="G137" s="93">
        <v>870</v>
      </c>
    </row>
    <row r="138" spans="1:7" s="16" customFormat="1" ht="81.599999999999994" customHeight="1">
      <c r="A138" s="5" t="s">
        <v>2</v>
      </c>
      <c r="B138" s="6" t="s">
        <v>525</v>
      </c>
      <c r="C138" s="23"/>
      <c r="D138" s="12">
        <v>311302816</v>
      </c>
      <c r="E138" s="8" t="s">
        <v>526</v>
      </c>
      <c r="F138" s="8"/>
      <c r="G138" s="93">
        <v>752</v>
      </c>
    </row>
    <row r="139" spans="1:7" s="16" customFormat="1" ht="81.599999999999994" customHeight="1">
      <c r="A139" s="5" t="s">
        <v>2</v>
      </c>
      <c r="B139" s="6" t="s">
        <v>1323</v>
      </c>
      <c r="C139" s="108" t="s">
        <v>6</v>
      </c>
      <c r="D139" s="109">
        <v>311313506</v>
      </c>
      <c r="E139" s="8" t="s">
        <v>1324</v>
      </c>
      <c r="F139" s="8"/>
      <c r="G139" s="93">
        <v>816</v>
      </c>
    </row>
    <row r="140" spans="1:7" s="16" customFormat="1" ht="81.599999999999994" customHeight="1">
      <c r="A140" s="5" t="s">
        <v>2</v>
      </c>
      <c r="B140" s="6" t="s">
        <v>1321</v>
      </c>
      <c r="C140" s="108" t="s">
        <v>6</v>
      </c>
      <c r="D140" s="109">
        <v>311313508</v>
      </c>
      <c r="E140" s="8" t="s">
        <v>1322</v>
      </c>
      <c r="F140" s="8"/>
      <c r="G140" s="93">
        <v>816</v>
      </c>
    </row>
    <row r="141" spans="1:7" s="16" customFormat="1" ht="81.599999999999994" customHeight="1">
      <c r="A141" s="5" t="s">
        <v>2</v>
      </c>
      <c r="B141" s="6" t="s">
        <v>517</v>
      </c>
      <c r="C141" s="23"/>
      <c r="D141" s="12">
        <v>311301788</v>
      </c>
      <c r="E141" s="8" t="s">
        <v>518</v>
      </c>
      <c r="F141" s="8"/>
      <c r="G141" s="93">
        <v>970</v>
      </c>
    </row>
    <row r="142" spans="1:7" s="16" customFormat="1" ht="81.599999999999994" customHeight="1">
      <c r="A142" s="5" t="s">
        <v>2</v>
      </c>
      <c r="B142" s="6" t="s">
        <v>521</v>
      </c>
      <c r="C142" s="23"/>
      <c r="D142" s="12">
        <v>311302820</v>
      </c>
      <c r="E142" s="8" t="s">
        <v>522</v>
      </c>
      <c r="F142" s="8"/>
      <c r="G142" s="93">
        <v>818</v>
      </c>
    </row>
    <row r="143" spans="1:7" s="16" customFormat="1" ht="81.599999999999994" customHeight="1">
      <c r="A143" s="5" t="s">
        <v>2</v>
      </c>
      <c r="B143" s="6" t="s">
        <v>523</v>
      </c>
      <c r="C143" s="23"/>
      <c r="D143" s="12">
        <v>311304880</v>
      </c>
      <c r="E143" s="8" t="s">
        <v>524</v>
      </c>
      <c r="F143" s="8"/>
      <c r="G143" s="93">
        <v>818</v>
      </c>
    </row>
    <row r="144" spans="1:7" s="16" customFormat="1" ht="81.599999999999994" customHeight="1">
      <c r="A144" s="5" t="s">
        <v>2</v>
      </c>
      <c r="B144" s="6" t="s">
        <v>569</v>
      </c>
      <c r="C144" s="13"/>
      <c r="D144" s="12">
        <v>311303250</v>
      </c>
      <c r="E144" s="8" t="s">
        <v>570</v>
      </c>
      <c r="F144" s="8"/>
      <c r="G144" s="93">
        <v>942</v>
      </c>
    </row>
    <row r="145" spans="1:7" s="16" customFormat="1" ht="81.599999999999994" customHeight="1">
      <c r="A145" s="5" t="s">
        <v>2</v>
      </c>
      <c r="B145" s="6" t="s">
        <v>571</v>
      </c>
      <c r="C145" s="13"/>
      <c r="D145" s="12">
        <v>311303251</v>
      </c>
      <c r="E145" s="8" t="s">
        <v>572</v>
      </c>
      <c r="F145" s="8"/>
      <c r="G145" s="93">
        <v>942</v>
      </c>
    </row>
    <row r="146" spans="1:7" s="16" customFormat="1" ht="81.599999999999994" customHeight="1">
      <c r="A146" s="5" t="s">
        <v>2</v>
      </c>
      <c r="B146" s="6" t="s">
        <v>573</v>
      </c>
      <c r="C146" s="13"/>
      <c r="D146" s="12">
        <v>311303247</v>
      </c>
      <c r="E146" s="8" t="s">
        <v>574</v>
      </c>
      <c r="F146" s="8"/>
      <c r="G146" s="93">
        <v>1004</v>
      </c>
    </row>
    <row r="147" spans="1:7" s="16" customFormat="1" ht="81.599999999999994" customHeight="1">
      <c r="A147" s="5" t="s">
        <v>2</v>
      </c>
      <c r="B147" s="6" t="s">
        <v>575</v>
      </c>
      <c r="C147" s="13"/>
      <c r="D147" s="12">
        <v>311303248</v>
      </c>
      <c r="E147" s="8" t="s">
        <v>576</v>
      </c>
      <c r="F147" s="8"/>
      <c r="G147" s="93">
        <v>1004</v>
      </c>
    </row>
    <row r="148" spans="1:7" s="16" customFormat="1" ht="81.599999999999994" customHeight="1">
      <c r="A148" s="5" t="s">
        <v>2</v>
      </c>
      <c r="B148" s="6" t="s">
        <v>545</v>
      </c>
      <c r="C148" s="13"/>
      <c r="D148" s="12">
        <v>311301750</v>
      </c>
      <c r="E148" s="8" t="s">
        <v>546</v>
      </c>
      <c r="F148" s="8"/>
      <c r="G148" s="93">
        <v>1014</v>
      </c>
    </row>
    <row r="149" spans="1:7" s="16" customFormat="1" ht="81.599999999999994" customHeight="1">
      <c r="A149" s="5" t="s">
        <v>2</v>
      </c>
      <c r="B149" s="6" t="s">
        <v>547</v>
      </c>
      <c r="C149" s="13"/>
      <c r="D149" s="12">
        <v>311301774</v>
      </c>
      <c r="E149" s="8" t="s">
        <v>548</v>
      </c>
      <c r="F149" s="8"/>
      <c r="G149" s="93">
        <v>1014</v>
      </c>
    </row>
    <row r="150" spans="1:7" s="16" customFormat="1" ht="81.599999999999994" customHeight="1">
      <c r="A150" s="5" t="s">
        <v>2</v>
      </c>
      <c r="B150" s="6" t="s">
        <v>549</v>
      </c>
      <c r="C150" s="13"/>
      <c r="D150" s="12">
        <v>311301863</v>
      </c>
      <c r="E150" s="8" t="s">
        <v>550</v>
      </c>
      <c r="F150" s="8"/>
      <c r="G150" s="93">
        <v>1078</v>
      </c>
    </row>
    <row r="151" spans="1:7" s="16" customFormat="1" ht="81.599999999999994" customHeight="1">
      <c r="A151" s="5" t="s">
        <v>2</v>
      </c>
      <c r="B151" s="6" t="s">
        <v>551</v>
      </c>
      <c r="C151" s="13"/>
      <c r="D151" s="12">
        <v>311301865</v>
      </c>
      <c r="E151" s="8" t="s">
        <v>552</v>
      </c>
      <c r="F151" s="8"/>
      <c r="G151" s="93">
        <v>1078</v>
      </c>
    </row>
    <row r="152" spans="1:7" s="16" customFormat="1" ht="81.599999999999994" customHeight="1">
      <c r="A152" s="5" t="s">
        <v>2</v>
      </c>
      <c r="B152" s="6" t="s">
        <v>1379</v>
      </c>
      <c r="C152" s="108" t="s">
        <v>6</v>
      </c>
      <c r="D152" s="109">
        <v>311313618</v>
      </c>
      <c r="E152" s="8" t="s">
        <v>1380</v>
      </c>
      <c r="F152" s="8"/>
      <c r="G152" s="93">
        <v>1125</v>
      </c>
    </row>
    <row r="153" spans="1:7" s="16" customFormat="1" ht="81.599999999999994" customHeight="1">
      <c r="A153" s="5" t="s">
        <v>2</v>
      </c>
      <c r="B153" s="6" t="s">
        <v>561</v>
      </c>
      <c r="C153" s="13"/>
      <c r="D153" s="12">
        <v>311303257</v>
      </c>
      <c r="E153" s="8" t="s">
        <v>562</v>
      </c>
      <c r="F153" s="8"/>
      <c r="G153" s="93">
        <v>1004</v>
      </c>
    </row>
    <row r="154" spans="1:7" s="16" customFormat="1" ht="81.599999999999994" customHeight="1">
      <c r="A154" s="5" t="s">
        <v>2</v>
      </c>
      <c r="B154" s="6" t="s">
        <v>563</v>
      </c>
      <c r="C154" s="13"/>
      <c r="D154" s="12">
        <v>311303258</v>
      </c>
      <c r="E154" s="8" t="s">
        <v>564</v>
      </c>
      <c r="F154" s="8"/>
      <c r="G154" s="93">
        <v>1004</v>
      </c>
    </row>
    <row r="155" spans="1:7" s="16" customFormat="1" ht="81.599999999999994" customHeight="1">
      <c r="A155" s="5" t="s">
        <v>2</v>
      </c>
      <c r="B155" s="6" t="s">
        <v>565</v>
      </c>
      <c r="C155" s="11"/>
      <c r="D155" s="12">
        <v>311303260</v>
      </c>
      <c r="E155" s="8" t="s">
        <v>566</v>
      </c>
      <c r="F155" s="8"/>
      <c r="G155" s="93">
        <v>1068</v>
      </c>
    </row>
    <row r="156" spans="1:7" s="16" customFormat="1" ht="81.599999999999994" customHeight="1">
      <c r="A156" s="5" t="s">
        <v>2</v>
      </c>
      <c r="B156" s="6" t="s">
        <v>567</v>
      </c>
      <c r="C156" s="13"/>
      <c r="D156" s="12">
        <v>311303261</v>
      </c>
      <c r="E156" s="8" t="s">
        <v>568</v>
      </c>
      <c r="F156" s="8"/>
      <c r="G156" s="93">
        <v>1068</v>
      </c>
    </row>
    <row r="157" spans="1:7" s="16" customFormat="1" ht="81.599999999999994" customHeight="1">
      <c r="A157" s="5" t="s">
        <v>2</v>
      </c>
      <c r="B157" s="6" t="s">
        <v>537</v>
      </c>
      <c r="C157" s="13"/>
      <c r="D157" s="12">
        <v>311304728</v>
      </c>
      <c r="E157" s="8" t="s">
        <v>538</v>
      </c>
      <c r="F157" s="8"/>
      <c r="G157" s="93">
        <v>1110</v>
      </c>
    </row>
    <row r="158" spans="1:7" s="16" customFormat="1" ht="81.599999999999994" customHeight="1">
      <c r="A158" s="5" t="s">
        <v>2</v>
      </c>
      <c r="B158" s="6" t="s">
        <v>539</v>
      </c>
      <c r="C158" s="13"/>
      <c r="D158" s="12">
        <v>311304729</v>
      </c>
      <c r="E158" s="8" t="s">
        <v>540</v>
      </c>
      <c r="F158" s="8"/>
      <c r="G158" s="93">
        <v>1110</v>
      </c>
    </row>
    <row r="159" spans="1:7" s="16" customFormat="1" ht="81.599999999999994" customHeight="1">
      <c r="A159" s="5" t="s">
        <v>2</v>
      </c>
      <c r="B159" s="6" t="s">
        <v>541</v>
      </c>
      <c r="C159" s="13"/>
      <c r="D159" s="12">
        <v>311304725</v>
      </c>
      <c r="E159" s="8" t="s">
        <v>542</v>
      </c>
      <c r="F159" s="8"/>
      <c r="G159" s="93">
        <v>1171</v>
      </c>
    </row>
    <row r="160" spans="1:7" s="16" customFormat="1" ht="81.599999999999994" customHeight="1">
      <c r="A160" s="5" t="s">
        <v>2</v>
      </c>
      <c r="B160" s="6" t="s">
        <v>543</v>
      </c>
      <c r="C160" s="13"/>
      <c r="D160" s="12">
        <v>311304726</v>
      </c>
      <c r="E160" s="8" t="s">
        <v>544</v>
      </c>
      <c r="F160" s="8"/>
      <c r="G160" s="93">
        <v>1171</v>
      </c>
    </row>
    <row r="161" spans="1:7" s="16" customFormat="1" ht="81.599999999999994" customHeight="1">
      <c r="A161" s="5" t="s">
        <v>2</v>
      </c>
      <c r="B161" s="6" t="s">
        <v>723</v>
      </c>
      <c r="C161" s="13"/>
      <c r="D161" s="12">
        <v>311304737</v>
      </c>
      <c r="E161" s="8" t="s">
        <v>724</v>
      </c>
      <c r="F161" s="8"/>
      <c r="G161" s="93">
        <v>1246</v>
      </c>
    </row>
    <row r="162" spans="1:7" s="16" customFormat="1" ht="81.599999999999994" customHeight="1">
      <c r="A162" s="5" t="s">
        <v>2</v>
      </c>
      <c r="B162" s="6" t="s">
        <v>1381</v>
      </c>
      <c r="C162" s="108" t="s">
        <v>6</v>
      </c>
      <c r="D162" s="109">
        <v>311313624</v>
      </c>
      <c r="E162" s="8" t="s">
        <v>1382</v>
      </c>
      <c r="F162" s="8"/>
      <c r="G162" s="93">
        <v>1158</v>
      </c>
    </row>
    <row r="163" spans="1:7" s="16" customFormat="1" ht="81.599999999999994" customHeight="1">
      <c r="A163" s="5" t="s">
        <v>2</v>
      </c>
      <c r="B163" s="6" t="s">
        <v>1383</v>
      </c>
      <c r="C163" s="108" t="s">
        <v>6</v>
      </c>
      <c r="D163" s="109">
        <v>311313622</v>
      </c>
      <c r="E163" s="8" t="s">
        <v>1384</v>
      </c>
      <c r="F163" s="8"/>
      <c r="G163" s="93">
        <v>1158</v>
      </c>
    </row>
    <row r="164" spans="1:7" s="16" customFormat="1" ht="81.599999999999994" customHeight="1">
      <c r="A164" s="5" t="s">
        <v>2</v>
      </c>
      <c r="B164" s="6" t="s">
        <v>529</v>
      </c>
      <c r="C164" s="13"/>
      <c r="D164" s="12">
        <v>311301753</v>
      </c>
      <c r="E164" s="8" t="s">
        <v>530</v>
      </c>
      <c r="F164" s="8"/>
      <c r="G164" s="93">
        <v>1285</v>
      </c>
    </row>
    <row r="165" spans="1:7" s="16" customFormat="1" ht="81.599999999999994" customHeight="1">
      <c r="A165" s="5" t="s">
        <v>2</v>
      </c>
      <c r="B165" s="6" t="s">
        <v>531</v>
      </c>
      <c r="C165" s="13"/>
      <c r="D165" s="12">
        <v>311301757</v>
      </c>
      <c r="E165" s="8" t="s">
        <v>532</v>
      </c>
      <c r="F165" s="8"/>
      <c r="G165" s="93">
        <v>1285</v>
      </c>
    </row>
    <row r="166" spans="1:7" s="16" customFormat="1" ht="81.599999999999994" customHeight="1">
      <c r="A166" s="5" t="s">
        <v>2</v>
      </c>
      <c r="B166" s="6" t="s">
        <v>533</v>
      </c>
      <c r="C166" s="13"/>
      <c r="D166" s="12">
        <v>311301905</v>
      </c>
      <c r="E166" s="8" t="s">
        <v>534</v>
      </c>
      <c r="F166" s="8"/>
      <c r="G166" s="93">
        <v>1346</v>
      </c>
    </row>
    <row r="167" spans="1:7" s="16" customFormat="1" ht="81.599999999999994" customHeight="1">
      <c r="A167" s="5" t="s">
        <v>2</v>
      </c>
      <c r="B167" s="6" t="s">
        <v>535</v>
      </c>
      <c r="C167" s="13"/>
      <c r="D167" s="12">
        <v>311301907</v>
      </c>
      <c r="E167" s="8" t="s">
        <v>536</v>
      </c>
      <c r="F167" s="8"/>
      <c r="G167" s="93">
        <v>1346</v>
      </c>
    </row>
    <row r="168" spans="1:7" s="16" customFormat="1" ht="81.599999999999994" customHeight="1">
      <c r="A168" s="5" t="s">
        <v>2</v>
      </c>
      <c r="B168" s="6" t="s">
        <v>553</v>
      </c>
      <c r="C168" s="13"/>
      <c r="D168" s="12">
        <v>311303268</v>
      </c>
      <c r="E168" s="8" t="s">
        <v>554</v>
      </c>
      <c r="F168" s="8"/>
      <c r="G168" s="93">
        <v>1068</v>
      </c>
    </row>
    <row r="169" spans="1:7" s="16" customFormat="1" ht="81.599999999999994" customHeight="1">
      <c r="A169" s="5" t="s">
        <v>2</v>
      </c>
      <c r="B169" s="6" t="s">
        <v>555</v>
      </c>
      <c r="C169" s="13"/>
      <c r="D169" s="12">
        <v>311303269</v>
      </c>
      <c r="E169" s="8" t="s">
        <v>556</v>
      </c>
      <c r="F169" s="8"/>
      <c r="G169" s="93">
        <v>1068</v>
      </c>
    </row>
    <row r="170" spans="1:7" s="16" customFormat="1" ht="81.599999999999994" customHeight="1">
      <c r="A170" s="5" t="s">
        <v>2</v>
      </c>
      <c r="B170" s="6" t="s">
        <v>557</v>
      </c>
      <c r="C170" s="13"/>
      <c r="D170" s="12">
        <v>311303271</v>
      </c>
      <c r="E170" s="8" t="s">
        <v>558</v>
      </c>
      <c r="F170" s="8"/>
      <c r="G170" s="93">
        <v>1133</v>
      </c>
    </row>
    <row r="171" spans="1:7" s="16" customFormat="1" ht="81.599999999999994" customHeight="1">
      <c r="A171" s="5" t="s">
        <v>2</v>
      </c>
      <c r="B171" s="6" t="s">
        <v>559</v>
      </c>
      <c r="C171" s="13"/>
      <c r="D171" s="12">
        <v>311303272</v>
      </c>
      <c r="E171" s="8" t="s">
        <v>560</v>
      </c>
      <c r="F171" s="8"/>
      <c r="G171" s="93">
        <v>1133</v>
      </c>
    </row>
    <row r="172" spans="1:7" s="21" customFormat="1" ht="81.599999999999994" customHeight="1">
      <c r="A172" s="5" t="s">
        <v>2</v>
      </c>
      <c r="B172" s="6" t="s">
        <v>589</v>
      </c>
      <c r="C172" s="13"/>
      <c r="D172" s="12">
        <v>311300921</v>
      </c>
      <c r="E172" s="8" t="s">
        <v>590</v>
      </c>
      <c r="F172" s="8"/>
      <c r="G172" s="93">
        <v>1688</v>
      </c>
    </row>
    <row r="173" spans="1:7" s="21" customFormat="1" ht="81.599999999999994" customHeight="1">
      <c r="A173" s="5" t="s">
        <v>2</v>
      </c>
      <c r="B173" s="6" t="s">
        <v>1024</v>
      </c>
      <c r="C173" s="48"/>
      <c r="D173" s="49">
        <v>311306643</v>
      </c>
      <c r="E173" s="8" t="s">
        <v>1025</v>
      </c>
      <c r="F173" s="8"/>
      <c r="G173" s="93">
        <v>1648</v>
      </c>
    </row>
    <row r="174" spans="1:7" s="21" customFormat="1" ht="81.599999999999994" customHeight="1">
      <c r="A174" s="5" t="s">
        <v>2</v>
      </c>
      <c r="B174" s="6" t="s">
        <v>581</v>
      </c>
      <c r="C174" s="11"/>
      <c r="D174" s="12">
        <v>300728395</v>
      </c>
      <c r="E174" s="8" t="s">
        <v>583</v>
      </c>
      <c r="F174" s="8"/>
      <c r="G174" s="93">
        <v>1796</v>
      </c>
    </row>
    <row r="175" spans="1:7" s="21" customFormat="1" ht="81.599999999999994" customHeight="1">
      <c r="A175" s="5" t="s">
        <v>2</v>
      </c>
      <c r="B175" s="6" t="s">
        <v>727</v>
      </c>
      <c r="C175" s="13"/>
      <c r="D175" s="12">
        <v>311301404</v>
      </c>
      <c r="E175" s="8" t="s">
        <v>583</v>
      </c>
      <c r="F175" s="8"/>
      <c r="G175" s="93">
        <v>1832</v>
      </c>
    </row>
    <row r="176" spans="1:7" s="21" customFormat="1" ht="81.599999999999994" customHeight="1">
      <c r="A176" s="5" t="s">
        <v>2</v>
      </c>
      <c r="B176" s="6" t="s">
        <v>582</v>
      </c>
      <c r="C176" s="23"/>
      <c r="D176" s="50">
        <v>311311197</v>
      </c>
      <c r="E176" s="8" t="s">
        <v>1243</v>
      </c>
      <c r="F176" s="8"/>
      <c r="G176" s="93">
        <v>1796</v>
      </c>
    </row>
    <row r="177" spans="1:7" s="21" customFormat="1" ht="81.599999999999994" customHeight="1">
      <c r="A177" s="5" t="s">
        <v>2</v>
      </c>
      <c r="B177" s="6" t="s">
        <v>1333</v>
      </c>
      <c r="C177" s="108"/>
      <c r="D177" s="109">
        <v>311312533</v>
      </c>
      <c r="E177" s="8" t="s">
        <v>1334</v>
      </c>
      <c r="F177" s="8"/>
      <c r="G177" s="93">
        <v>1901</v>
      </c>
    </row>
    <row r="178" spans="1:7" s="16" customFormat="1" ht="81.599999999999994" customHeight="1">
      <c r="A178" s="5" t="s">
        <v>2</v>
      </c>
      <c r="B178" s="6" t="s">
        <v>2266</v>
      </c>
      <c r="C178" s="23"/>
      <c r="D178" s="50">
        <v>311311199</v>
      </c>
      <c r="E178" s="8" t="s">
        <v>1250</v>
      </c>
      <c r="F178" s="8"/>
      <c r="G178" s="93">
        <v>1796</v>
      </c>
    </row>
    <row r="179" spans="1:7" s="16" customFormat="1" ht="81.599999999999994" customHeight="1">
      <c r="A179" s="5" t="s">
        <v>2</v>
      </c>
      <c r="B179" s="6" t="s">
        <v>586</v>
      </c>
      <c r="C179" s="11"/>
      <c r="D179" s="12">
        <v>311300922</v>
      </c>
      <c r="E179" s="8" t="s">
        <v>588</v>
      </c>
      <c r="F179" s="8"/>
      <c r="G179" s="93">
        <v>1848</v>
      </c>
    </row>
    <row r="180" spans="1:7" s="16" customFormat="1" ht="81.599999999999994" customHeight="1">
      <c r="A180" s="5" t="s">
        <v>2</v>
      </c>
      <c r="B180" s="6" t="s">
        <v>1022</v>
      </c>
      <c r="C180" s="48"/>
      <c r="D180" s="49">
        <v>311305874</v>
      </c>
      <c r="E180" s="8" t="s">
        <v>1023</v>
      </c>
      <c r="F180" s="8"/>
      <c r="G180" s="93">
        <v>1804</v>
      </c>
    </row>
    <row r="181" spans="1:7" s="16" customFormat="1" ht="81.599999999999994" customHeight="1">
      <c r="A181" s="5" t="s">
        <v>2</v>
      </c>
      <c r="B181" s="6" t="s">
        <v>587</v>
      </c>
      <c r="C181" s="13"/>
      <c r="D181" s="12">
        <v>311307954</v>
      </c>
      <c r="E181" s="8" t="s">
        <v>983</v>
      </c>
      <c r="F181" s="8"/>
      <c r="G181" s="93">
        <v>1932</v>
      </c>
    </row>
    <row r="182" spans="1:7" s="16" customFormat="1" ht="81.599999999999994" customHeight="1">
      <c r="A182" s="5" t="s">
        <v>2</v>
      </c>
      <c r="B182" s="6" t="s">
        <v>984</v>
      </c>
      <c r="C182" s="13"/>
      <c r="D182" s="12">
        <v>311308644</v>
      </c>
      <c r="E182" s="8" t="s">
        <v>985</v>
      </c>
      <c r="F182" s="8"/>
      <c r="G182" s="93">
        <v>2003</v>
      </c>
    </row>
    <row r="183" spans="1:7" s="16" customFormat="1" ht="81.599999999999994" customHeight="1">
      <c r="A183" s="5" t="s">
        <v>2</v>
      </c>
      <c r="B183" s="6" t="s">
        <v>600</v>
      </c>
      <c r="C183" s="13"/>
      <c r="D183" s="12">
        <v>311303135</v>
      </c>
      <c r="E183" s="8" t="s">
        <v>601</v>
      </c>
      <c r="F183" s="8"/>
      <c r="G183" s="93">
        <v>2012</v>
      </c>
    </row>
    <row r="184" spans="1:7" s="16" customFormat="1" ht="81.599999999999994" customHeight="1">
      <c r="A184" s="5" t="s">
        <v>2</v>
      </c>
      <c r="B184" s="6" t="s">
        <v>1020</v>
      </c>
      <c r="C184" s="48"/>
      <c r="D184" s="49">
        <v>311306645</v>
      </c>
      <c r="E184" s="8" t="s">
        <v>1021</v>
      </c>
      <c r="F184" s="8"/>
      <c r="G184" s="93">
        <v>1962</v>
      </c>
    </row>
    <row r="185" spans="1:7" s="16" customFormat="1" ht="81.599999999999994" customHeight="1">
      <c r="A185" s="5" t="s">
        <v>2</v>
      </c>
      <c r="B185" s="6" t="s">
        <v>579</v>
      </c>
      <c r="C185" s="13"/>
      <c r="D185" s="12">
        <v>311307320</v>
      </c>
      <c r="E185" s="8" t="s">
        <v>580</v>
      </c>
      <c r="F185" s="8"/>
      <c r="G185" s="93">
        <v>2045</v>
      </c>
    </row>
    <row r="186" spans="1:7" s="16" customFormat="1" ht="81.599999999999994" customHeight="1">
      <c r="A186" s="5" t="s">
        <v>2</v>
      </c>
      <c r="B186" s="6" t="s">
        <v>584</v>
      </c>
      <c r="C186" s="13"/>
      <c r="D186" s="12">
        <v>311301496</v>
      </c>
      <c r="E186" s="8" t="s">
        <v>585</v>
      </c>
      <c r="F186" s="8"/>
      <c r="G186" s="93">
        <v>2295</v>
      </c>
    </row>
    <row r="187" spans="1:7" s="16" customFormat="1" ht="81.599999999999994" customHeight="1">
      <c r="A187" s="5" t="s">
        <v>2</v>
      </c>
      <c r="B187" s="6" t="s">
        <v>1018</v>
      </c>
      <c r="C187" s="48"/>
      <c r="D187" s="49">
        <v>311305876</v>
      </c>
      <c r="E187" s="8" t="s">
        <v>1019</v>
      </c>
      <c r="F187" s="8"/>
      <c r="G187" s="93">
        <v>2240</v>
      </c>
    </row>
    <row r="188" spans="1:7" s="16" customFormat="1" ht="81.599999999999994" customHeight="1">
      <c r="A188" s="5" t="s">
        <v>2</v>
      </c>
      <c r="B188" s="6" t="s">
        <v>577</v>
      </c>
      <c r="C188" s="13"/>
      <c r="D188" s="12">
        <v>311306731</v>
      </c>
      <c r="E188" s="8" t="s">
        <v>578</v>
      </c>
      <c r="F188" s="8"/>
      <c r="G188" s="93">
        <v>2431</v>
      </c>
    </row>
    <row r="189" spans="1:7" s="16" customFormat="1" ht="81.599999999999994" customHeight="1">
      <c r="A189" s="5" t="s">
        <v>2</v>
      </c>
      <c r="B189" s="6" t="s">
        <v>979</v>
      </c>
      <c r="C189" s="13"/>
      <c r="D189" s="12">
        <v>311309504</v>
      </c>
      <c r="E189" s="8" t="s">
        <v>980</v>
      </c>
      <c r="F189" s="8"/>
      <c r="G189" s="93">
        <v>2506</v>
      </c>
    </row>
    <row r="190" spans="1:7" s="16" customFormat="1" ht="81.599999999999994" customHeight="1">
      <c r="A190" s="5" t="s">
        <v>2</v>
      </c>
      <c r="B190" s="6" t="s">
        <v>725</v>
      </c>
      <c r="C190" s="13"/>
      <c r="D190" s="12">
        <v>311301407</v>
      </c>
      <c r="E190" s="8" t="s">
        <v>726</v>
      </c>
      <c r="F190" s="8"/>
      <c r="G190" s="93">
        <v>2506</v>
      </c>
    </row>
    <row r="191" spans="1:7" s="16" customFormat="1" ht="81.599999999999994" customHeight="1">
      <c r="A191" s="5" t="s">
        <v>2</v>
      </c>
      <c r="B191" s="6" t="s">
        <v>981</v>
      </c>
      <c r="C191" s="13"/>
      <c r="D191" s="12">
        <v>311308646</v>
      </c>
      <c r="E191" s="8" t="s">
        <v>982</v>
      </c>
      <c r="F191" s="8"/>
      <c r="G191" s="93">
        <v>2506</v>
      </c>
    </row>
    <row r="192" spans="1:7" s="16" customFormat="1" ht="81.599999999999994" customHeight="1">
      <c r="A192" s="5" t="s">
        <v>2</v>
      </c>
      <c r="B192" s="6" t="s">
        <v>605</v>
      </c>
      <c r="C192" s="13"/>
      <c r="D192" s="12">
        <v>311300923</v>
      </c>
      <c r="E192" s="8" t="s">
        <v>606</v>
      </c>
      <c r="F192" s="8"/>
      <c r="G192" s="93">
        <v>1688</v>
      </c>
    </row>
    <row r="193" spans="1:7" s="16" customFormat="1" ht="81.599999999999994" customHeight="1">
      <c r="A193" s="5" t="s">
        <v>2</v>
      </c>
      <c r="B193" s="6" t="s">
        <v>1032</v>
      </c>
      <c r="C193" s="48"/>
      <c r="D193" s="49">
        <v>311305879</v>
      </c>
      <c r="E193" s="8" t="s">
        <v>1033</v>
      </c>
      <c r="F193" s="8"/>
      <c r="G193" s="93">
        <v>1648</v>
      </c>
    </row>
    <row r="194" spans="1:7" s="16" customFormat="1" ht="81.599999999999994" customHeight="1">
      <c r="A194" s="5" t="s">
        <v>2</v>
      </c>
      <c r="B194" s="6" t="s">
        <v>1035</v>
      </c>
      <c r="C194" s="48"/>
      <c r="D194" s="49">
        <v>311307070</v>
      </c>
      <c r="E194" s="8" t="s">
        <v>1033</v>
      </c>
      <c r="F194" s="8"/>
      <c r="G194" s="93">
        <v>1697</v>
      </c>
    </row>
    <row r="195" spans="1:7" s="29" customFormat="1" ht="81.599999999999994" customHeight="1">
      <c r="A195" s="5" t="s">
        <v>2</v>
      </c>
      <c r="B195" s="6" t="s">
        <v>595</v>
      </c>
      <c r="C195" s="11"/>
      <c r="D195" s="12">
        <v>300820174</v>
      </c>
      <c r="E195" s="8" t="s">
        <v>597</v>
      </c>
      <c r="F195" s="8"/>
      <c r="G195" s="93">
        <v>1796</v>
      </c>
    </row>
    <row r="196" spans="1:7" s="29" customFormat="1" ht="81.599999999999994" customHeight="1">
      <c r="A196" s="5" t="s">
        <v>2</v>
      </c>
      <c r="B196" s="6" t="s">
        <v>728</v>
      </c>
      <c r="C196" s="13"/>
      <c r="D196" s="12">
        <v>311301408</v>
      </c>
      <c r="E196" s="8" t="s">
        <v>597</v>
      </c>
      <c r="F196" s="8"/>
      <c r="G196" s="93">
        <v>1832</v>
      </c>
    </row>
    <row r="197" spans="1:7" s="29" customFormat="1" ht="81.599999999999994" customHeight="1">
      <c r="A197" s="5" t="s">
        <v>2</v>
      </c>
      <c r="B197" s="6" t="s">
        <v>596</v>
      </c>
      <c r="C197" s="23"/>
      <c r="D197" s="50">
        <v>311311302</v>
      </c>
      <c r="E197" s="8" t="s">
        <v>1244</v>
      </c>
      <c r="F197" s="8"/>
      <c r="G197" s="93">
        <v>1796</v>
      </c>
    </row>
    <row r="198" spans="1:7" s="29" customFormat="1" ht="81.599999999999994" customHeight="1">
      <c r="A198" s="5" t="s">
        <v>2</v>
      </c>
      <c r="B198" s="6" t="s">
        <v>1248</v>
      </c>
      <c r="C198" s="23"/>
      <c r="D198" s="50">
        <v>311305162</v>
      </c>
      <c r="E198" s="8" t="s">
        <v>1249</v>
      </c>
      <c r="F198" s="8"/>
      <c r="G198" s="93">
        <v>1796</v>
      </c>
    </row>
    <row r="199" spans="1:7" s="21" customFormat="1" ht="81.599999999999994" customHeight="1">
      <c r="A199" s="5" t="s">
        <v>2</v>
      </c>
      <c r="B199" s="6" t="s">
        <v>602</v>
      </c>
      <c r="C199" s="11"/>
      <c r="D199" s="12">
        <v>311300924</v>
      </c>
      <c r="E199" s="8" t="s">
        <v>604</v>
      </c>
      <c r="F199" s="8"/>
      <c r="G199" s="93">
        <v>1848</v>
      </c>
    </row>
    <row r="200" spans="1:7" s="21" customFormat="1" ht="81.599999999999994" customHeight="1">
      <c r="A200" s="5" t="s">
        <v>2</v>
      </c>
      <c r="B200" s="6" t="s">
        <v>1030</v>
      </c>
      <c r="C200" s="48"/>
      <c r="D200" s="49">
        <v>311305890</v>
      </c>
      <c r="E200" s="8" t="s">
        <v>1031</v>
      </c>
      <c r="F200" s="8"/>
      <c r="G200" s="93">
        <v>1804</v>
      </c>
    </row>
    <row r="201" spans="1:7" s="21" customFormat="1" ht="81.599999999999994" customHeight="1">
      <c r="A201" s="5" t="s">
        <v>2</v>
      </c>
      <c r="B201" s="6" t="s">
        <v>1034</v>
      </c>
      <c r="C201" s="48"/>
      <c r="D201" s="49">
        <v>311306646</v>
      </c>
      <c r="E201" s="8" t="s">
        <v>1031</v>
      </c>
      <c r="F201" s="8"/>
      <c r="G201" s="93">
        <v>1834</v>
      </c>
    </row>
    <row r="202" spans="1:7" s="21" customFormat="1" ht="81.599999999999994" customHeight="1">
      <c r="A202" s="5" t="s">
        <v>2</v>
      </c>
      <c r="B202" s="6" t="s">
        <v>603</v>
      </c>
      <c r="C202" s="13"/>
      <c r="D202" s="12">
        <v>311307955</v>
      </c>
      <c r="E202" s="8" t="s">
        <v>990</v>
      </c>
      <c r="F202" s="8"/>
      <c r="G202" s="93">
        <v>1932</v>
      </c>
    </row>
    <row r="203" spans="1:7" s="21" customFormat="1" ht="81.599999999999994" customHeight="1">
      <c r="A203" s="5" t="s">
        <v>2</v>
      </c>
      <c r="B203" s="6" t="s">
        <v>988</v>
      </c>
      <c r="C203" s="13"/>
      <c r="D203" s="12">
        <v>311308647</v>
      </c>
      <c r="E203" s="8" t="s">
        <v>989</v>
      </c>
      <c r="F203" s="8"/>
      <c r="G203" s="93">
        <v>2003</v>
      </c>
    </row>
    <row r="204" spans="1:7" s="87" customFormat="1" ht="81.599999999999994" customHeight="1">
      <c r="A204" s="5" t="s">
        <v>2</v>
      </c>
      <c r="B204" s="6" t="s">
        <v>621</v>
      </c>
      <c r="C204" s="13"/>
      <c r="D204" s="12">
        <v>311303137</v>
      </c>
      <c r="E204" s="8" t="s">
        <v>622</v>
      </c>
      <c r="F204" s="8"/>
      <c r="G204" s="93">
        <v>2012</v>
      </c>
    </row>
    <row r="205" spans="1:7" s="87" customFormat="1" ht="81.599999999999994" customHeight="1">
      <c r="A205" s="5" t="s">
        <v>2</v>
      </c>
      <c r="B205" s="6" t="s">
        <v>1028</v>
      </c>
      <c r="C205" s="48"/>
      <c r="D205" s="49">
        <v>311305892</v>
      </c>
      <c r="E205" s="8" t="s">
        <v>1029</v>
      </c>
      <c r="F205" s="8"/>
      <c r="G205" s="93">
        <v>1962</v>
      </c>
    </row>
    <row r="206" spans="1:7" s="87" customFormat="1" ht="81.599999999999994" customHeight="1">
      <c r="A206" s="5" t="s">
        <v>2</v>
      </c>
      <c r="B206" s="6" t="s">
        <v>593</v>
      </c>
      <c r="C206" s="13"/>
      <c r="D206" s="12">
        <v>311307338</v>
      </c>
      <c r="E206" s="8" t="s">
        <v>594</v>
      </c>
      <c r="F206" s="8"/>
      <c r="G206" s="93">
        <v>2045</v>
      </c>
    </row>
    <row r="207" spans="1:7" s="20" customFormat="1" ht="81.599999999999994" customHeight="1">
      <c r="A207" s="5" t="s">
        <v>2</v>
      </c>
      <c r="B207" s="6" t="s">
        <v>598</v>
      </c>
      <c r="C207" s="13"/>
      <c r="D207" s="12">
        <v>311301497</v>
      </c>
      <c r="E207" s="8" t="s">
        <v>599</v>
      </c>
      <c r="F207" s="8"/>
      <c r="G207" s="93">
        <v>2295</v>
      </c>
    </row>
    <row r="208" spans="1:7" s="87" customFormat="1" ht="81.599999999999994" customHeight="1">
      <c r="A208" s="5" t="s">
        <v>2</v>
      </c>
      <c r="B208" s="6" t="s">
        <v>1026</v>
      </c>
      <c r="C208" s="48"/>
      <c r="D208" s="49">
        <v>311305894</v>
      </c>
      <c r="E208" s="8" t="s">
        <v>1027</v>
      </c>
      <c r="F208" s="8"/>
      <c r="G208" s="93">
        <v>2240</v>
      </c>
    </row>
    <row r="209" spans="1:7" s="20" customFormat="1" ht="81.599999999999994" customHeight="1">
      <c r="A209" s="5" t="s">
        <v>2</v>
      </c>
      <c r="B209" s="6" t="s">
        <v>591</v>
      </c>
      <c r="C209" s="13"/>
      <c r="D209" s="12">
        <v>311306713</v>
      </c>
      <c r="E209" s="8" t="s">
        <v>592</v>
      </c>
      <c r="F209" s="8"/>
      <c r="G209" s="93">
        <v>2431</v>
      </c>
    </row>
    <row r="210" spans="1:7" s="19" customFormat="1" ht="81.599999999999994" customHeight="1">
      <c r="A210" s="5" t="s">
        <v>2</v>
      </c>
      <c r="B210" s="6" t="s">
        <v>986</v>
      </c>
      <c r="C210" s="13"/>
      <c r="D210" s="12">
        <v>311309506</v>
      </c>
      <c r="E210" s="8" t="s">
        <v>987</v>
      </c>
      <c r="F210" s="8"/>
      <c r="G210" s="93">
        <v>2506</v>
      </c>
    </row>
    <row r="211" spans="1:7" s="16" customFormat="1" ht="81.599999999999994" customHeight="1">
      <c r="A211" s="71" t="s">
        <v>1512</v>
      </c>
      <c r="B211" s="55" t="s">
        <v>1513</v>
      </c>
      <c r="C211" s="71"/>
      <c r="D211" s="72">
        <v>311313027</v>
      </c>
      <c r="E211" s="8" t="s">
        <v>1514</v>
      </c>
      <c r="F211" s="8"/>
      <c r="G211" s="93">
        <v>4121</v>
      </c>
    </row>
    <row r="212" spans="1:7" s="16" customFormat="1" ht="81.599999999999994" customHeight="1">
      <c r="A212" s="5" t="s">
        <v>2</v>
      </c>
      <c r="B212" s="6" t="s">
        <v>967</v>
      </c>
      <c r="C212" s="13"/>
      <c r="D212" s="12">
        <v>311308405</v>
      </c>
      <c r="E212" s="8" t="s">
        <v>968</v>
      </c>
      <c r="F212" s="8"/>
      <c r="G212" s="93">
        <v>1346</v>
      </c>
    </row>
    <row r="213" spans="1:7" s="99" customFormat="1" ht="81.599999999999994" customHeight="1">
      <c r="A213" s="5" t="s">
        <v>2</v>
      </c>
      <c r="B213" s="6" t="s">
        <v>625</v>
      </c>
      <c r="C213" s="13"/>
      <c r="D213" s="12">
        <v>311300913</v>
      </c>
      <c r="E213" s="8" t="s">
        <v>626</v>
      </c>
      <c r="F213" s="8"/>
      <c r="G213" s="93">
        <v>1618</v>
      </c>
    </row>
    <row r="214" spans="1:7" s="99" customFormat="1" ht="81.599999999999994" customHeight="1">
      <c r="A214" s="5" t="s">
        <v>2</v>
      </c>
      <c r="B214" s="6" t="s">
        <v>1005</v>
      </c>
      <c r="C214" s="11"/>
      <c r="D214" s="12">
        <v>311307568</v>
      </c>
      <c r="E214" s="8" t="s">
        <v>1006</v>
      </c>
      <c r="F214" s="8"/>
      <c r="G214" s="93">
        <v>1462</v>
      </c>
    </row>
    <row r="215" spans="1:7" s="16" customFormat="1" ht="81.599999999999994" customHeight="1">
      <c r="A215" s="5" t="s">
        <v>2</v>
      </c>
      <c r="B215" s="6" t="s">
        <v>1007</v>
      </c>
      <c r="C215" s="11"/>
      <c r="D215" s="12">
        <v>311307535</v>
      </c>
      <c r="E215" s="8" t="s">
        <v>1008</v>
      </c>
      <c r="F215" s="8"/>
      <c r="G215" s="93">
        <v>1522</v>
      </c>
    </row>
    <row r="216" spans="1:7" s="16" customFormat="1" ht="81.599999999999994" customHeight="1">
      <c r="A216" s="5" t="s">
        <v>2</v>
      </c>
      <c r="B216" s="6" t="s">
        <v>617</v>
      </c>
      <c r="C216" s="13"/>
      <c r="D216" s="12">
        <v>300821875</v>
      </c>
      <c r="E216" s="8" t="s">
        <v>618</v>
      </c>
      <c r="F216" s="8"/>
      <c r="G216" s="93">
        <v>1740</v>
      </c>
    </row>
    <row r="217" spans="1:7" s="16" customFormat="1" ht="81.599999999999994" customHeight="1">
      <c r="A217" s="5" t="s">
        <v>2</v>
      </c>
      <c r="B217" s="6" t="s">
        <v>1385</v>
      </c>
      <c r="C217" s="108" t="s">
        <v>6</v>
      </c>
      <c r="D217" s="109">
        <v>311313729</v>
      </c>
      <c r="E217" s="8" t="s">
        <v>1386</v>
      </c>
      <c r="F217" s="8"/>
      <c r="G217" s="93">
        <v>1740</v>
      </c>
    </row>
    <row r="218" spans="1:7" s="16" customFormat="1" ht="81.599999999999994" customHeight="1">
      <c r="A218" s="5" t="s">
        <v>2</v>
      </c>
      <c r="B218" s="6" t="s">
        <v>623</v>
      </c>
      <c r="C218" s="11"/>
      <c r="D218" s="12">
        <v>311300920</v>
      </c>
      <c r="E218" s="8" t="s">
        <v>624</v>
      </c>
      <c r="F218" s="8"/>
      <c r="G218" s="93">
        <v>1774</v>
      </c>
    </row>
    <row r="219" spans="1:7" s="16" customFormat="1" ht="81.599999999999994" customHeight="1">
      <c r="A219" s="5" t="s">
        <v>2</v>
      </c>
      <c r="B219" s="6" t="s">
        <v>1003</v>
      </c>
      <c r="C219" s="11"/>
      <c r="D219" s="12">
        <v>311307570</v>
      </c>
      <c r="E219" s="8" t="s">
        <v>1004</v>
      </c>
      <c r="F219" s="8"/>
      <c r="G219" s="93">
        <v>1584</v>
      </c>
    </row>
    <row r="220" spans="1:7" s="16" customFormat="1" ht="81.599999999999994" customHeight="1">
      <c r="A220" s="5" t="s">
        <v>2</v>
      </c>
      <c r="B220" s="6" t="s">
        <v>991</v>
      </c>
      <c r="C220" s="13"/>
      <c r="D220" s="12">
        <v>311307956</v>
      </c>
      <c r="E220" s="8" t="s">
        <v>992</v>
      </c>
      <c r="F220" s="8"/>
      <c r="G220" s="93">
        <v>1901</v>
      </c>
    </row>
    <row r="221" spans="1:7" s="16" customFormat="1" ht="81.599999999999994" customHeight="1">
      <c r="A221" s="5" t="s">
        <v>2</v>
      </c>
      <c r="B221" s="6" t="s">
        <v>993</v>
      </c>
      <c r="C221" s="13"/>
      <c r="D221" s="12">
        <v>311308650</v>
      </c>
      <c r="E221" s="8" t="s">
        <v>994</v>
      </c>
      <c r="F221" s="8"/>
      <c r="G221" s="93">
        <v>1967</v>
      </c>
    </row>
    <row r="222" spans="1:7" s="16" customFormat="1" ht="81.599999999999994" customHeight="1">
      <c r="A222" s="5" t="s">
        <v>2</v>
      </c>
      <c r="B222" s="6" t="s">
        <v>615</v>
      </c>
      <c r="C222" s="13"/>
      <c r="D222" s="12">
        <v>311303133</v>
      </c>
      <c r="E222" s="8" t="s">
        <v>616</v>
      </c>
      <c r="F222" s="8"/>
      <c r="G222" s="93">
        <v>2011</v>
      </c>
    </row>
    <row r="223" spans="1:7" s="16" customFormat="1" ht="81.599999999999994" customHeight="1">
      <c r="A223" s="5" t="s">
        <v>2</v>
      </c>
      <c r="B223" s="6" t="s">
        <v>729</v>
      </c>
      <c r="C223" s="13"/>
      <c r="D223" s="12">
        <v>311303139</v>
      </c>
      <c r="E223" s="8" t="s">
        <v>730</v>
      </c>
      <c r="F223" s="8"/>
      <c r="G223" s="93">
        <v>1930</v>
      </c>
    </row>
    <row r="224" spans="1:7" s="16" customFormat="1" ht="81.599999999999994" customHeight="1">
      <c r="A224" s="5" t="s">
        <v>2</v>
      </c>
      <c r="B224" s="6" t="s">
        <v>999</v>
      </c>
      <c r="C224" s="11"/>
      <c r="D224" s="12">
        <v>311307572</v>
      </c>
      <c r="E224" s="8" t="s">
        <v>1000</v>
      </c>
      <c r="F224" s="8"/>
      <c r="G224" s="93">
        <v>1710</v>
      </c>
    </row>
    <row r="225" spans="1:7" s="16" customFormat="1" ht="81.599999999999994" customHeight="1">
      <c r="A225" s="5" t="s">
        <v>2</v>
      </c>
      <c r="B225" s="6" t="s">
        <v>1001</v>
      </c>
      <c r="C225" s="11"/>
      <c r="D225" s="12">
        <v>311307539</v>
      </c>
      <c r="E225" s="8" t="s">
        <v>1002</v>
      </c>
      <c r="F225" s="8"/>
      <c r="G225" s="93">
        <v>1774</v>
      </c>
    </row>
    <row r="226" spans="1:7" s="16" customFormat="1" ht="81.599999999999994" customHeight="1">
      <c r="A226" s="5" t="s">
        <v>2</v>
      </c>
      <c r="B226" s="6" t="s">
        <v>619</v>
      </c>
      <c r="C226" s="13"/>
      <c r="D226" s="12">
        <v>311301498</v>
      </c>
      <c r="E226" s="8" t="s">
        <v>620</v>
      </c>
      <c r="F226" s="8"/>
      <c r="G226" s="93">
        <v>2210</v>
      </c>
    </row>
    <row r="227" spans="1:7" s="16" customFormat="1" ht="81.599999999999994" customHeight="1">
      <c r="A227" s="5" t="s">
        <v>2</v>
      </c>
      <c r="B227" s="6" t="s">
        <v>995</v>
      </c>
      <c r="C227" s="11"/>
      <c r="D227" s="12">
        <v>311307574</v>
      </c>
      <c r="E227" s="8" t="s">
        <v>996</v>
      </c>
      <c r="F227" s="8"/>
      <c r="G227" s="93">
        <v>1953</v>
      </c>
    </row>
    <row r="228" spans="1:7" s="16" customFormat="1" ht="81.599999999999994" customHeight="1">
      <c r="A228" s="5" t="s">
        <v>2</v>
      </c>
      <c r="B228" s="6" t="s">
        <v>997</v>
      </c>
      <c r="C228" s="11"/>
      <c r="D228" s="12">
        <v>311307541</v>
      </c>
      <c r="E228" s="8" t="s">
        <v>998</v>
      </c>
      <c r="F228" s="8"/>
      <c r="G228" s="93">
        <v>2014</v>
      </c>
    </row>
    <row r="229" spans="1:7" s="16" customFormat="1" ht="81.599999999999994" customHeight="1">
      <c r="A229" s="5" t="s">
        <v>2</v>
      </c>
      <c r="B229" s="6" t="s">
        <v>613</v>
      </c>
      <c r="C229" s="11"/>
      <c r="D229" s="12">
        <v>300821880</v>
      </c>
      <c r="E229" s="8" t="s">
        <v>614</v>
      </c>
      <c r="F229" s="8"/>
      <c r="G229" s="93">
        <v>2407</v>
      </c>
    </row>
    <row r="230" spans="1:7" s="16" customFormat="1" ht="81.599999999999994" customHeight="1">
      <c r="A230" s="5" t="s">
        <v>2</v>
      </c>
      <c r="B230" s="6" t="s">
        <v>705</v>
      </c>
      <c r="C230" s="13"/>
      <c r="D230" s="12">
        <v>311301468</v>
      </c>
      <c r="E230" s="8" t="s">
        <v>706</v>
      </c>
      <c r="F230" s="8"/>
      <c r="G230" s="93">
        <v>895</v>
      </c>
    </row>
    <row r="231" spans="1:7" s="16" customFormat="1" ht="81.599999999999994" customHeight="1">
      <c r="A231" s="5" t="s">
        <v>2</v>
      </c>
      <c r="B231" s="6" t="s">
        <v>707</v>
      </c>
      <c r="C231" s="13"/>
      <c r="D231" s="12">
        <v>311301469</v>
      </c>
      <c r="E231" s="8" t="s">
        <v>708</v>
      </c>
      <c r="F231" s="8"/>
      <c r="G231" s="93">
        <v>895</v>
      </c>
    </row>
    <row r="232" spans="1:7" s="16" customFormat="1" ht="81.599999999999994" customHeight="1">
      <c r="A232" s="5" t="s">
        <v>2</v>
      </c>
      <c r="B232" s="6" t="s">
        <v>699</v>
      </c>
      <c r="C232" s="13"/>
      <c r="D232" s="12">
        <v>311300859</v>
      </c>
      <c r="E232" s="8" t="s">
        <v>700</v>
      </c>
      <c r="F232" s="8"/>
      <c r="G232" s="93">
        <v>942</v>
      </c>
    </row>
    <row r="233" spans="1:7" s="16" customFormat="1" ht="81.599999999999994" customHeight="1">
      <c r="A233" s="5" t="s">
        <v>2</v>
      </c>
      <c r="B233" s="6" t="s">
        <v>701</v>
      </c>
      <c r="C233" s="13"/>
      <c r="D233" s="12">
        <v>311300860</v>
      </c>
      <c r="E233" s="8" t="s">
        <v>702</v>
      </c>
      <c r="F233" s="8"/>
      <c r="G233" s="93">
        <v>942</v>
      </c>
    </row>
    <row r="234" spans="1:7" s="16" customFormat="1" ht="81.599999999999994" customHeight="1">
      <c r="A234" s="5" t="s">
        <v>2</v>
      </c>
      <c r="B234" s="6" t="s">
        <v>703</v>
      </c>
      <c r="C234" s="13"/>
      <c r="D234" s="12">
        <v>311301459</v>
      </c>
      <c r="E234" s="8" t="s">
        <v>704</v>
      </c>
      <c r="F234" s="8"/>
      <c r="G234" s="93">
        <v>942</v>
      </c>
    </row>
    <row r="235" spans="1:7" s="83" customFormat="1" ht="81.599999999999994" customHeight="1">
      <c r="A235" s="5" t="s">
        <v>2</v>
      </c>
      <c r="B235" s="6" t="s">
        <v>664</v>
      </c>
      <c r="C235" s="11"/>
      <c r="D235" s="12">
        <v>300724506</v>
      </c>
      <c r="E235" s="8" t="s">
        <v>666</v>
      </c>
      <c r="F235" s="8"/>
      <c r="G235" s="93">
        <v>1042</v>
      </c>
    </row>
    <row r="236" spans="1:7" s="82" customFormat="1" ht="81.599999999999994" customHeight="1">
      <c r="A236" s="5" t="s">
        <v>2</v>
      </c>
      <c r="B236" s="6" t="s">
        <v>667</v>
      </c>
      <c r="C236" s="13"/>
      <c r="D236" s="12">
        <v>300725411</v>
      </c>
      <c r="E236" s="8" t="s">
        <v>668</v>
      </c>
      <c r="F236" s="8"/>
      <c r="G236" s="93">
        <v>1042</v>
      </c>
    </row>
    <row r="237" spans="1:7" s="16" customFormat="1" ht="81.599999999999994" customHeight="1">
      <c r="A237" s="5" t="s">
        <v>2</v>
      </c>
      <c r="B237" s="6" t="s">
        <v>975</v>
      </c>
      <c r="C237" s="13"/>
      <c r="D237" s="12">
        <v>311308640</v>
      </c>
      <c r="E237" s="8" t="s">
        <v>976</v>
      </c>
      <c r="F237" s="8"/>
      <c r="G237" s="93">
        <v>1064</v>
      </c>
    </row>
    <row r="238" spans="1:7" s="16" customFormat="1" ht="81.599999999999994" customHeight="1">
      <c r="A238" s="5" t="s">
        <v>2</v>
      </c>
      <c r="B238" s="6" t="s">
        <v>657</v>
      </c>
      <c r="C238" s="13"/>
      <c r="D238" s="12">
        <v>300724507</v>
      </c>
      <c r="E238" s="8" t="s">
        <v>659</v>
      </c>
      <c r="F238" s="8"/>
      <c r="G238" s="93">
        <v>1092</v>
      </c>
    </row>
    <row r="239" spans="1:7" s="16" customFormat="1" ht="81.599999999999994" customHeight="1">
      <c r="A239" s="5" t="s">
        <v>2</v>
      </c>
      <c r="B239" s="6" t="s">
        <v>660</v>
      </c>
      <c r="C239" s="13"/>
      <c r="D239" s="12">
        <v>300725413</v>
      </c>
      <c r="E239" s="8" t="s">
        <v>661</v>
      </c>
      <c r="F239" s="8"/>
      <c r="G239" s="93">
        <v>1092</v>
      </c>
    </row>
    <row r="240" spans="1:7" s="16" customFormat="1" ht="81.599999999999994" customHeight="1">
      <c r="A240" s="5" t="s">
        <v>2</v>
      </c>
      <c r="B240" s="6" t="s">
        <v>662</v>
      </c>
      <c r="C240" s="13"/>
      <c r="D240" s="12">
        <v>300726349</v>
      </c>
      <c r="E240" s="8" t="s">
        <v>663</v>
      </c>
      <c r="F240" s="8"/>
      <c r="G240" s="93">
        <v>1092</v>
      </c>
    </row>
    <row r="241" spans="1:7" s="16" customFormat="1" ht="81.599999999999994" customHeight="1">
      <c r="A241" s="5" t="s">
        <v>2</v>
      </c>
      <c r="B241" s="6" t="s">
        <v>721</v>
      </c>
      <c r="C241" s="13"/>
      <c r="D241" s="12">
        <v>311301400</v>
      </c>
      <c r="E241" s="8" t="s">
        <v>722</v>
      </c>
      <c r="F241" s="8"/>
      <c r="G241" s="93">
        <v>1110</v>
      </c>
    </row>
    <row r="242" spans="1:7" s="16" customFormat="1" ht="81.599999999999994" customHeight="1">
      <c r="A242" s="5" t="s">
        <v>2</v>
      </c>
      <c r="B242" s="6" t="s">
        <v>977</v>
      </c>
      <c r="C242" s="13"/>
      <c r="D242" s="12">
        <v>311308652</v>
      </c>
      <c r="E242" s="8" t="s">
        <v>978</v>
      </c>
      <c r="F242" s="8"/>
      <c r="G242" s="93">
        <v>1110</v>
      </c>
    </row>
    <row r="243" spans="1:7" s="99" customFormat="1" ht="81.599999999999994" customHeight="1">
      <c r="A243" s="5" t="s">
        <v>2</v>
      </c>
      <c r="B243" s="6" t="s">
        <v>665</v>
      </c>
      <c r="C243" s="23"/>
      <c r="D243" s="50">
        <v>311311634</v>
      </c>
      <c r="E243" s="8" t="s">
        <v>1235</v>
      </c>
      <c r="F243" s="8"/>
      <c r="G243" s="93">
        <v>1042</v>
      </c>
    </row>
    <row r="244" spans="1:7" s="99" customFormat="1" ht="81.599999999999994" customHeight="1">
      <c r="A244" s="5" t="s">
        <v>2</v>
      </c>
      <c r="B244" s="6" t="s">
        <v>1261</v>
      </c>
      <c r="C244" s="108" t="s">
        <v>6</v>
      </c>
      <c r="D244" s="109">
        <v>311311636</v>
      </c>
      <c r="E244" s="8" t="s">
        <v>1262</v>
      </c>
      <c r="F244" s="8"/>
      <c r="G244" s="93">
        <v>1042</v>
      </c>
    </row>
    <row r="245" spans="1:7" s="16" customFormat="1" ht="81.599999999999994" customHeight="1">
      <c r="A245" s="5" t="s">
        <v>2</v>
      </c>
      <c r="B245" s="6" t="s">
        <v>658</v>
      </c>
      <c r="C245" s="23"/>
      <c r="D245" s="50">
        <v>311311635</v>
      </c>
      <c r="E245" s="8" t="s">
        <v>1234</v>
      </c>
      <c r="F245" s="8"/>
      <c r="G245" s="93">
        <v>1092</v>
      </c>
    </row>
    <row r="246" spans="1:7" s="16" customFormat="1" ht="81.599999999999994" customHeight="1">
      <c r="A246" s="5" t="s">
        <v>2</v>
      </c>
      <c r="B246" s="6" t="s">
        <v>1245</v>
      </c>
      <c r="C246" s="23"/>
      <c r="D246" s="50">
        <v>311311637</v>
      </c>
      <c r="E246" s="8" t="s">
        <v>1246</v>
      </c>
      <c r="F246" s="8"/>
      <c r="G246" s="93">
        <v>1092</v>
      </c>
    </row>
    <row r="247" spans="1:7" s="16" customFormat="1" ht="81.599999999999994" customHeight="1">
      <c r="A247" s="5" t="s">
        <v>2</v>
      </c>
      <c r="B247" s="6" t="s">
        <v>1337</v>
      </c>
      <c r="C247" s="108"/>
      <c r="D247" s="109">
        <v>311312511</v>
      </c>
      <c r="E247" s="8" t="s">
        <v>1338</v>
      </c>
      <c r="F247" s="8"/>
      <c r="G247" s="93">
        <v>1141</v>
      </c>
    </row>
    <row r="248" spans="1:7" s="16" customFormat="1" ht="81.599999999999994" customHeight="1">
      <c r="A248" s="5" t="s">
        <v>2</v>
      </c>
      <c r="B248" s="6" t="s">
        <v>1335</v>
      </c>
      <c r="C248" s="108"/>
      <c r="D248" s="109">
        <v>311312513</v>
      </c>
      <c r="E248" s="8" t="s">
        <v>1336</v>
      </c>
      <c r="F248" s="8"/>
      <c r="G248" s="93">
        <v>1141</v>
      </c>
    </row>
    <row r="249" spans="1:7" s="16" customFormat="1" ht="81.599999999999994" customHeight="1">
      <c r="A249" s="5" t="s">
        <v>2</v>
      </c>
      <c r="B249" s="6" t="s">
        <v>1369</v>
      </c>
      <c r="C249" s="27" t="s">
        <v>6</v>
      </c>
      <c r="D249" s="28">
        <v>311312852</v>
      </c>
      <c r="E249" s="8" t="s">
        <v>1370</v>
      </c>
      <c r="F249" s="8"/>
      <c r="G249" s="93">
        <v>1307</v>
      </c>
    </row>
    <row r="250" spans="1:7" s="16" customFormat="1" ht="81.599999999999994" customHeight="1">
      <c r="A250" s="5" t="s">
        <v>2</v>
      </c>
      <c r="B250" s="6" t="s">
        <v>1367</v>
      </c>
      <c r="C250" s="27" t="s">
        <v>6</v>
      </c>
      <c r="D250" s="28">
        <v>311312854</v>
      </c>
      <c r="E250" s="8" t="s">
        <v>1368</v>
      </c>
      <c r="F250" s="8"/>
      <c r="G250" s="93">
        <v>1307</v>
      </c>
    </row>
    <row r="251" spans="1:7" s="16" customFormat="1" ht="81.599999999999994" customHeight="1">
      <c r="A251" s="5" t="s">
        <v>2</v>
      </c>
      <c r="B251" s="6" t="s">
        <v>695</v>
      </c>
      <c r="C251" s="11"/>
      <c r="D251" s="12">
        <v>311301472</v>
      </c>
      <c r="E251" s="8" t="s">
        <v>696</v>
      </c>
      <c r="F251" s="8"/>
      <c r="G251" s="93">
        <v>960</v>
      </c>
    </row>
    <row r="252" spans="1:7" s="16" customFormat="1" ht="81.599999999999994" customHeight="1">
      <c r="A252" s="5" t="s">
        <v>2</v>
      </c>
      <c r="B252" s="6" t="s">
        <v>697</v>
      </c>
      <c r="C252" s="13"/>
      <c r="D252" s="12">
        <v>311301473</v>
      </c>
      <c r="E252" s="8" t="s">
        <v>698</v>
      </c>
      <c r="F252" s="8"/>
      <c r="G252" s="93">
        <v>960</v>
      </c>
    </row>
    <row r="253" spans="1:7" s="16" customFormat="1" ht="81.599999999999994" customHeight="1">
      <c r="A253" s="5" t="s">
        <v>2</v>
      </c>
      <c r="B253" s="6" t="s">
        <v>689</v>
      </c>
      <c r="C253" s="13"/>
      <c r="D253" s="12">
        <v>311300861</v>
      </c>
      <c r="E253" s="8" t="s">
        <v>690</v>
      </c>
      <c r="F253" s="8"/>
      <c r="G253" s="93">
        <v>1004</v>
      </c>
    </row>
    <row r="254" spans="1:7" s="16" customFormat="1" ht="81.599999999999994" customHeight="1">
      <c r="A254" s="5" t="s">
        <v>2</v>
      </c>
      <c r="B254" s="6" t="s">
        <v>691</v>
      </c>
      <c r="C254" s="13"/>
      <c r="D254" s="12">
        <v>311300862</v>
      </c>
      <c r="E254" s="8" t="s">
        <v>692</v>
      </c>
      <c r="F254" s="8"/>
      <c r="G254" s="93">
        <v>1004</v>
      </c>
    </row>
    <row r="255" spans="1:7" s="16" customFormat="1" ht="81.599999999999994" customHeight="1">
      <c r="A255" s="5" t="s">
        <v>2</v>
      </c>
      <c r="B255" s="6" t="s">
        <v>693</v>
      </c>
      <c r="C255" s="13"/>
      <c r="D255" s="12">
        <v>311301461</v>
      </c>
      <c r="E255" s="8" t="s">
        <v>694</v>
      </c>
      <c r="F255" s="8"/>
      <c r="G255" s="93">
        <v>1004</v>
      </c>
    </row>
    <row r="256" spans="1:7" s="21" customFormat="1" ht="81.599999999999994" customHeight="1">
      <c r="A256" s="5" t="s">
        <v>2</v>
      </c>
      <c r="B256" s="6" t="s">
        <v>653</v>
      </c>
      <c r="C256" s="11"/>
      <c r="D256" s="12">
        <v>311302986</v>
      </c>
      <c r="E256" s="8" t="s">
        <v>654</v>
      </c>
      <c r="F256" s="8"/>
      <c r="G256" s="93">
        <v>1095</v>
      </c>
    </row>
    <row r="257" spans="1:7" s="21" customFormat="1" ht="81.599999999999994" customHeight="1">
      <c r="A257" s="5" t="s">
        <v>2</v>
      </c>
      <c r="B257" s="6" t="s">
        <v>655</v>
      </c>
      <c r="C257" s="13"/>
      <c r="D257" s="12">
        <v>311303847</v>
      </c>
      <c r="E257" s="8" t="s">
        <v>656</v>
      </c>
      <c r="F257" s="8"/>
      <c r="G257" s="93">
        <v>1095</v>
      </c>
    </row>
    <row r="258" spans="1:7" s="16" customFormat="1" ht="81.599999999999994" customHeight="1">
      <c r="A258" s="5" t="s">
        <v>2</v>
      </c>
      <c r="B258" s="6" t="s">
        <v>971</v>
      </c>
      <c r="C258" s="13"/>
      <c r="D258" s="12">
        <v>311308641</v>
      </c>
      <c r="E258" s="8" t="s">
        <v>972</v>
      </c>
      <c r="F258" s="8"/>
      <c r="G258" s="93">
        <v>1130</v>
      </c>
    </row>
    <row r="259" spans="1:7" s="16" customFormat="1" ht="81.599999999999994" customHeight="1">
      <c r="A259" s="5" t="s">
        <v>2</v>
      </c>
      <c r="B259" s="6" t="s">
        <v>647</v>
      </c>
      <c r="C259" s="13"/>
      <c r="D259" s="12">
        <v>311303851</v>
      </c>
      <c r="E259" s="8" t="s">
        <v>648</v>
      </c>
      <c r="F259" s="8"/>
      <c r="G259" s="93">
        <v>1141</v>
      </c>
    </row>
    <row r="260" spans="1:7" s="10" customFormat="1" ht="81.599999999999994" customHeight="1">
      <c r="A260" s="5" t="s">
        <v>2</v>
      </c>
      <c r="B260" s="6" t="s">
        <v>649</v>
      </c>
      <c r="C260" s="13"/>
      <c r="D260" s="12">
        <v>311302987</v>
      </c>
      <c r="E260" s="8" t="s">
        <v>650</v>
      </c>
      <c r="F260" s="8"/>
      <c r="G260" s="93">
        <v>1141</v>
      </c>
    </row>
    <row r="261" spans="1:7" s="10" customFormat="1" ht="81.599999999999994" customHeight="1">
      <c r="A261" s="5" t="s">
        <v>2</v>
      </c>
      <c r="B261" s="6" t="s">
        <v>651</v>
      </c>
      <c r="C261" s="13"/>
      <c r="D261" s="12">
        <v>311303852</v>
      </c>
      <c r="E261" s="8" t="s">
        <v>652</v>
      </c>
      <c r="F261" s="8"/>
      <c r="G261" s="93">
        <v>1141</v>
      </c>
    </row>
    <row r="262" spans="1:7" s="156" customFormat="1" ht="81.599999999999994" customHeight="1">
      <c r="A262" s="5" t="s">
        <v>2</v>
      </c>
      <c r="B262" s="6" t="s">
        <v>973</v>
      </c>
      <c r="C262" s="13"/>
      <c r="D262" s="12">
        <v>311308653</v>
      </c>
      <c r="E262" s="8" t="s">
        <v>974</v>
      </c>
      <c r="F262" s="8"/>
      <c r="G262" s="93">
        <v>1178</v>
      </c>
    </row>
    <row r="263" spans="1:7" s="21" customFormat="1" ht="81.599999999999994" customHeight="1">
      <c r="A263" s="5" t="s">
        <v>2</v>
      </c>
      <c r="B263" s="6" t="s">
        <v>685</v>
      </c>
      <c r="C263" s="13"/>
      <c r="D263" s="12">
        <v>311301479</v>
      </c>
      <c r="E263" s="8" t="s">
        <v>686</v>
      </c>
      <c r="F263" s="8"/>
      <c r="G263" s="93">
        <v>1021</v>
      </c>
    </row>
    <row r="264" spans="1:7" s="21" customFormat="1" ht="81.599999999999994" customHeight="1">
      <c r="A264" s="5" t="s">
        <v>2</v>
      </c>
      <c r="B264" s="6" t="s">
        <v>687</v>
      </c>
      <c r="C264" s="13"/>
      <c r="D264" s="12">
        <v>311302067</v>
      </c>
      <c r="E264" s="8" t="s">
        <v>688</v>
      </c>
      <c r="F264" s="8"/>
      <c r="G264" s="93">
        <v>1100</v>
      </c>
    </row>
    <row r="265" spans="1:7" s="21" customFormat="1" ht="81.599999999999994" customHeight="1">
      <c r="A265" s="5" t="s">
        <v>2</v>
      </c>
      <c r="B265" s="6" t="s">
        <v>679</v>
      </c>
      <c r="C265" s="13"/>
      <c r="D265" s="12">
        <v>311302075</v>
      </c>
      <c r="E265" s="8" t="s">
        <v>680</v>
      </c>
      <c r="F265" s="8"/>
      <c r="G265" s="93">
        <v>1068</v>
      </c>
    </row>
    <row r="266" spans="1:7" s="21" customFormat="1" ht="81.599999999999994" customHeight="1">
      <c r="A266" s="5" t="s">
        <v>2</v>
      </c>
      <c r="B266" s="6" t="s">
        <v>681</v>
      </c>
      <c r="C266" s="13"/>
      <c r="D266" s="12">
        <v>311301487</v>
      </c>
      <c r="E266" s="8" t="s">
        <v>682</v>
      </c>
      <c r="F266" s="8"/>
      <c r="G266" s="93">
        <v>1068</v>
      </c>
    </row>
    <row r="267" spans="1:7" s="21" customFormat="1" ht="81.599999999999994" customHeight="1">
      <c r="A267" s="5" t="s">
        <v>2</v>
      </c>
      <c r="B267" s="6" t="s">
        <v>683</v>
      </c>
      <c r="C267" s="13"/>
      <c r="D267" s="12">
        <v>311302078</v>
      </c>
      <c r="E267" s="8" t="s">
        <v>684</v>
      </c>
      <c r="F267" s="8"/>
      <c r="G267" s="93">
        <v>1068</v>
      </c>
    </row>
    <row r="268" spans="1:7" s="19" customFormat="1" ht="81.599999999999994" customHeight="1">
      <c r="A268" s="5" t="s">
        <v>2</v>
      </c>
      <c r="B268" s="6" t="s">
        <v>1009</v>
      </c>
      <c r="C268" s="23"/>
      <c r="D268" s="47">
        <v>311308164</v>
      </c>
      <c r="E268" s="8" t="s">
        <v>1010</v>
      </c>
      <c r="F268" s="8"/>
      <c r="G268" s="93">
        <v>1171</v>
      </c>
    </row>
    <row r="269" spans="1:7" s="16" customFormat="1" ht="81.599999999999994" customHeight="1">
      <c r="A269" s="5" t="s">
        <v>2</v>
      </c>
      <c r="B269" s="6" t="s">
        <v>1011</v>
      </c>
      <c r="C269" s="23"/>
      <c r="D269" s="47">
        <v>311308161</v>
      </c>
      <c r="E269" s="8" t="s">
        <v>1012</v>
      </c>
      <c r="F269" s="8"/>
      <c r="G269" s="93">
        <v>1171</v>
      </c>
    </row>
    <row r="270" spans="1:7" s="16" customFormat="1" ht="81.599999999999994" customHeight="1">
      <c r="A270" s="5" t="s">
        <v>2</v>
      </c>
      <c r="B270" s="6" t="s">
        <v>1013</v>
      </c>
      <c r="C270" s="23"/>
      <c r="D270" s="47">
        <v>311308163</v>
      </c>
      <c r="E270" s="8" t="s">
        <v>1014</v>
      </c>
      <c r="F270" s="8"/>
      <c r="G270" s="93">
        <v>1222</v>
      </c>
    </row>
    <row r="271" spans="1:7" s="16" customFormat="1" ht="81.599999999999994" customHeight="1">
      <c r="A271" s="5" t="s">
        <v>2</v>
      </c>
      <c r="B271" s="6" t="s">
        <v>1017</v>
      </c>
      <c r="C271" s="23"/>
      <c r="D271" s="47">
        <v>311308160</v>
      </c>
      <c r="E271" s="8" t="s">
        <v>1012</v>
      </c>
      <c r="F271" s="8"/>
      <c r="G271" s="93">
        <v>1222</v>
      </c>
    </row>
    <row r="272" spans="1:7" s="16" customFormat="1" ht="81.599999999999994" customHeight="1">
      <c r="A272" s="5" t="s">
        <v>2</v>
      </c>
      <c r="B272" s="6" t="s">
        <v>1015</v>
      </c>
      <c r="C272" s="23"/>
      <c r="D272" s="47">
        <v>311308158</v>
      </c>
      <c r="E272" s="8" t="s">
        <v>1016</v>
      </c>
      <c r="F272" s="8"/>
      <c r="G272" s="93">
        <v>1222</v>
      </c>
    </row>
    <row r="273" spans="1:7" s="29" customFormat="1" ht="81.599999999999994" customHeight="1">
      <c r="A273" s="5" t="s">
        <v>2</v>
      </c>
      <c r="B273" s="6" t="s">
        <v>675</v>
      </c>
      <c r="C273" s="13"/>
      <c r="D273" s="12">
        <v>311301494</v>
      </c>
      <c r="E273" s="8" t="s">
        <v>676</v>
      </c>
      <c r="F273" s="8"/>
      <c r="G273" s="93">
        <v>1408</v>
      </c>
    </row>
    <row r="274" spans="1:7" s="29" customFormat="1" ht="81.599999999999994" customHeight="1">
      <c r="A274" s="5" t="s">
        <v>2</v>
      </c>
      <c r="B274" s="6" t="s">
        <v>677</v>
      </c>
      <c r="C274" s="13"/>
      <c r="D274" s="12">
        <v>311302143</v>
      </c>
      <c r="E274" s="8" t="s">
        <v>678</v>
      </c>
      <c r="F274" s="8"/>
      <c r="G274" s="93">
        <v>1408</v>
      </c>
    </row>
    <row r="275" spans="1:7" s="29" customFormat="1" ht="81.599999999999994" customHeight="1">
      <c r="A275" s="5" t="s">
        <v>2</v>
      </c>
      <c r="B275" s="6" t="s">
        <v>669</v>
      </c>
      <c r="C275" s="13"/>
      <c r="D275" s="12">
        <v>311302151</v>
      </c>
      <c r="E275" s="8" t="s">
        <v>670</v>
      </c>
      <c r="F275" s="8"/>
      <c r="G275" s="93">
        <v>1456</v>
      </c>
    </row>
    <row r="276" spans="1:7" s="29" customFormat="1" ht="81.599999999999994" customHeight="1">
      <c r="A276" s="5" t="s">
        <v>2</v>
      </c>
      <c r="B276" s="6" t="s">
        <v>671</v>
      </c>
      <c r="C276" s="13"/>
      <c r="D276" s="12">
        <v>311301495</v>
      </c>
      <c r="E276" s="8" t="s">
        <v>672</v>
      </c>
      <c r="F276" s="8"/>
      <c r="G276" s="93">
        <v>1456</v>
      </c>
    </row>
    <row r="277" spans="1:7" s="53" customFormat="1" ht="81.599999999999994" customHeight="1">
      <c r="A277" s="5" t="s">
        <v>2</v>
      </c>
      <c r="B277" s="6" t="s">
        <v>673</v>
      </c>
      <c r="C277" s="13"/>
      <c r="D277" s="12">
        <v>311302154</v>
      </c>
      <c r="E277" s="8" t="s">
        <v>674</v>
      </c>
      <c r="F277" s="8"/>
      <c r="G277" s="93">
        <v>1456</v>
      </c>
    </row>
    <row r="278" spans="1:7" s="29" customFormat="1" ht="81.599999999999994" customHeight="1">
      <c r="A278" s="5" t="s">
        <v>2</v>
      </c>
      <c r="B278" s="6" t="s">
        <v>643</v>
      </c>
      <c r="C278" s="13"/>
      <c r="D278" s="12">
        <v>300726360</v>
      </c>
      <c r="E278" s="8" t="s">
        <v>644</v>
      </c>
      <c r="F278" s="8"/>
      <c r="G278" s="93">
        <v>1567</v>
      </c>
    </row>
    <row r="279" spans="1:7" s="29" customFormat="1" ht="81.599999999999994" customHeight="1">
      <c r="A279" s="5" t="s">
        <v>2</v>
      </c>
      <c r="B279" s="6" t="s">
        <v>645</v>
      </c>
      <c r="C279" s="13"/>
      <c r="D279" s="12">
        <v>300725738</v>
      </c>
      <c r="E279" s="8" t="s">
        <v>646</v>
      </c>
      <c r="F279" s="8"/>
      <c r="G279" s="93">
        <v>1567</v>
      </c>
    </row>
    <row r="280" spans="1:7" s="29" customFormat="1" ht="81.599999999999994" customHeight="1">
      <c r="A280" s="5" t="s">
        <v>2</v>
      </c>
      <c r="B280" s="6" t="s">
        <v>633</v>
      </c>
      <c r="C280" s="13"/>
      <c r="D280" s="12">
        <v>311307335</v>
      </c>
      <c r="E280" s="8" t="s">
        <v>634</v>
      </c>
      <c r="F280" s="8"/>
      <c r="G280" s="93">
        <v>1567</v>
      </c>
    </row>
    <row r="281" spans="1:7" s="87" customFormat="1" ht="81.599999999999994" customHeight="1">
      <c r="A281" s="5" t="s">
        <v>2</v>
      </c>
      <c r="B281" s="6" t="s">
        <v>635</v>
      </c>
      <c r="C281" s="13"/>
      <c r="D281" s="12">
        <v>311307337</v>
      </c>
      <c r="E281" s="8" t="s">
        <v>636</v>
      </c>
      <c r="F281" s="8"/>
      <c r="G281" s="93">
        <v>1567</v>
      </c>
    </row>
    <row r="282" spans="1:7" s="87" customFormat="1" ht="81.599999999999994" customHeight="1">
      <c r="A282" s="5" t="s">
        <v>2</v>
      </c>
      <c r="B282" s="6" t="s">
        <v>943</v>
      </c>
      <c r="C282" s="13"/>
      <c r="D282" s="12">
        <v>311309502</v>
      </c>
      <c r="E282" s="8" t="s">
        <v>944</v>
      </c>
      <c r="F282" s="8"/>
      <c r="G282" s="93">
        <v>1600</v>
      </c>
    </row>
    <row r="283" spans="1:7" s="99" customFormat="1" ht="81.599999999999994" customHeight="1">
      <c r="A283" s="5" t="s">
        <v>2</v>
      </c>
      <c r="B283" s="6" t="s">
        <v>637</v>
      </c>
      <c r="C283" s="13"/>
      <c r="D283" s="12">
        <v>311300753</v>
      </c>
      <c r="E283" s="8" t="s">
        <v>638</v>
      </c>
      <c r="F283" s="8"/>
      <c r="G283" s="93">
        <v>1613</v>
      </c>
    </row>
    <row r="284" spans="1:7" s="99" customFormat="1" ht="81.599999999999994" customHeight="1">
      <c r="A284" s="5" t="s">
        <v>2</v>
      </c>
      <c r="B284" s="6" t="s">
        <v>639</v>
      </c>
      <c r="C284" s="11"/>
      <c r="D284" s="12">
        <v>300725740</v>
      </c>
      <c r="E284" s="8" t="s">
        <v>640</v>
      </c>
      <c r="F284" s="8"/>
      <c r="G284" s="93">
        <v>1613</v>
      </c>
    </row>
    <row r="285" spans="1:7" s="99" customFormat="1" ht="81.599999999999994" customHeight="1">
      <c r="A285" s="5" t="s">
        <v>2</v>
      </c>
      <c r="B285" s="6" t="s">
        <v>641</v>
      </c>
      <c r="C285" s="13"/>
      <c r="D285" s="12">
        <v>300726362</v>
      </c>
      <c r="E285" s="8" t="s">
        <v>642</v>
      </c>
      <c r="F285" s="8"/>
      <c r="G285" s="93">
        <v>1613</v>
      </c>
    </row>
    <row r="286" spans="1:7" s="99" customFormat="1" ht="81.599999999999994" customHeight="1">
      <c r="A286" s="5" t="s">
        <v>2</v>
      </c>
      <c r="B286" s="6" t="s">
        <v>627</v>
      </c>
      <c r="C286" s="13"/>
      <c r="D286" s="12">
        <v>311307333</v>
      </c>
      <c r="E286" s="8" t="s">
        <v>628</v>
      </c>
      <c r="F286" s="8"/>
      <c r="G286" s="93">
        <v>1613</v>
      </c>
    </row>
    <row r="287" spans="1:7" s="99" customFormat="1" ht="81.599999999999994" customHeight="1">
      <c r="A287" s="5" t="s">
        <v>2</v>
      </c>
      <c r="B287" s="6" t="s">
        <v>629</v>
      </c>
      <c r="C287" s="13"/>
      <c r="D287" s="12">
        <v>311307334</v>
      </c>
      <c r="E287" s="8" t="s">
        <v>630</v>
      </c>
      <c r="F287" s="8"/>
      <c r="G287" s="93">
        <v>1613</v>
      </c>
    </row>
    <row r="288" spans="1:7" s="99" customFormat="1" ht="81.599999999999994" customHeight="1">
      <c r="A288" s="5" t="s">
        <v>2</v>
      </c>
      <c r="B288" s="6" t="s">
        <v>631</v>
      </c>
      <c r="C288" s="13"/>
      <c r="D288" s="12">
        <v>311307332</v>
      </c>
      <c r="E288" s="8" t="s">
        <v>632</v>
      </c>
      <c r="F288" s="8"/>
      <c r="G288" s="93">
        <v>1613</v>
      </c>
    </row>
    <row r="289" spans="1:7" s="99" customFormat="1" ht="81.599999999999994" customHeight="1">
      <c r="A289" s="27" t="s">
        <v>2</v>
      </c>
      <c r="B289" s="113" t="s">
        <v>1499</v>
      </c>
      <c r="C289" s="116" t="s">
        <v>6</v>
      </c>
      <c r="D289" s="115">
        <v>311313572</v>
      </c>
      <c r="E289" s="8" t="s">
        <v>1500</v>
      </c>
      <c r="F289" s="8"/>
      <c r="G289" s="93">
        <v>2212</v>
      </c>
    </row>
    <row r="290" spans="1:7" s="99" customFormat="1" ht="81.599999999999994" customHeight="1">
      <c r="A290" s="27" t="s">
        <v>2</v>
      </c>
      <c r="B290" s="113" t="s">
        <v>1501</v>
      </c>
      <c r="C290" s="116" t="s">
        <v>6</v>
      </c>
      <c r="D290" s="115">
        <v>311314691</v>
      </c>
      <c r="E290" s="8" t="s">
        <v>1502</v>
      </c>
      <c r="F290" s="8"/>
      <c r="G290" s="93">
        <v>2212</v>
      </c>
    </row>
    <row r="291" spans="1:7" s="83" customFormat="1" ht="81.599999999999994" customHeight="1">
      <c r="A291" s="5" t="s">
        <v>64</v>
      </c>
      <c r="B291" s="6" t="s">
        <v>745</v>
      </c>
      <c r="C291" s="45"/>
      <c r="D291" s="25">
        <v>300511857</v>
      </c>
      <c r="E291" s="8" t="s">
        <v>746</v>
      </c>
      <c r="F291" s="8"/>
      <c r="G291" s="93">
        <v>510</v>
      </c>
    </row>
    <row r="292" spans="1:7" s="83" customFormat="1" ht="81.599999999999994" customHeight="1">
      <c r="A292" s="5" t="s">
        <v>64</v>
      </c>
      <c r="B292" s="6" t="s">
        <v>1163</v>
      </c>
      <c r="C292" s="15"/>
      <c r="D292" s="25">
        <v>300512257</v>
      </c>
      <c r="E292" s="8" t="s">
        <v>1164</v>
      </c>
      <c r="F292" s="8"/>
      <c r="G292" s="93">
        <v>556</v>
      </c>
    </row>
    <row r="293" spans="1:7" s="99" customFormat="1" ht="81.599999999999994" customHeight="1">
      <c r="A293" s="5" t="s">
        <v>64</v>
      </c>
      <c r="B293" s="6" t="s">
        <v>873</v>
      </c>
      <c r="C293" s="13"/>
      <c r="D293" s="12">
        <v>300508198</v>
      </c>
      <c r="E293" s="8" t="s">
        <v>874</v>
      </c>
      <c r="F293" s="8"/>
      <c r="G293" s="93">
        <v>332</v>
      </c>
    </row>
    <row r="294" spans="1:7" s="21" customFormat="1" ht="81.599999999999994" customHeight="1">
      <c r="A294" s="5" t="s">
        <v>64</v>
      </c>
      <c r="B294" s="6" t="s">
        <v>875</v>
      </c>
      <c r="C294" s="13"/>
      <c r="D294" s="12">
        <v>300508199</v>
      </c>
      <c r="E294" s="8" t="s">
        <v>876</v>
      </c>
      <c r="F294" s="8"/>
      <c r="G294" s="93">
        <v>332</v>
      </c>
    </row>
    <row r="295" spans="1:7" s="99" customFormat="1" ht="81.599999999999994" customHeight="1">
      <c r="A295" s="5" t="s">
        <v>64</v>
      </c>
      <c r="B295" s="6" t="s">
        <v>879</v>
      </c>
      <c r="C295" s="13"/>
      <c r="D295" s="12">
        <v>300508223</v>
      </c>
      <c r="E295" s="8" t="s">
        <v>880</v>
      </c>
      <c r="F295" s="8"/>
      <c r="G295" s="93">
        <v>406</v>
      </c>
    </row>
    <row r="296" spans="1:7" s="83" customFormat="1" ht="81.599999999999994" customHeight="1">
      <c r="A296" s="5" t="s">
        <v>64</v>
      </c>
      <c r="B296" s="6" t="s">
        <v>913</v>
      </c>
      <c r="C296" s="46"/>
      <c r="D296" s="12">
        <v>300511334</v>
      </c>
      <c r="E296" s="8" t="s">
        <v>914</v>
      </c>
      <c r="F296" s="8"/>
      <c r="G296" s="93">
        <v>391</v>
      </c>
    </row>
    <row r="297" spans="1:7" s="83" customFormat="1" ht="81.599999999999994" customHeight="1">
      <c r="A297" s="5" t="s">
        <v>64</v>
      </c>
      <c r="B297" s="6" t="s">
        <v>867</v>
      </c>
      <c r="C297" s="11"/>
      <c r="D297" s="12">
        <v>300505201</v>
      </c>
      <c r="E297" s="8" t="s">
        <v>868</v>
      </c>
      <c r="F297" s="8"/>
      <c r="G297" s="93">
        <v>1141</v>
      </c>
    </row>
    <row r="298" spans="1:7" s="99" customFormat="1" ht="81.599999999999994" customHeight="1">
      <c r="A298" s="5" t="s">
        <v>64</v>
      </c>
      <c r="B298" s="6" t="s">
        <v>753</v>
      </c>
      <c r="C298" s="11"/>
      <c r="D298" s="12">
        <v>300509272</v>
      </c>
      <c r="E298" s="8" t="s">
        <v>754</v>
      </c>
      <c r="F298" s="8"/>
      <c r="G298" s="93">
        <v>1036</v>
      </c>
    </row>
    <row r="299" spans="1:7" s="110" customFormat="1" ht="81.599999999999994" customHeight="1">
      <c r="A299" s="5" t="s">
        <v>64</v>
      </c>
      <c r="B299" s="6" t="s">
        <v>757</v>
      </c>
      <c r="C299" s="11"/>
      <c r="D299" s="12">
        <v>300509275</v>
      </c>
      <c r="E299" s="8" t="s">
        <v>754</v>
      </c>
      <c r="F299" s="8"/>
      <c r="G299" s="93">
        <v>1099</v>
      </c>
    </row>
    <row r="300" spans="1:7" s="99" customFormat="1" ht="81.599999999999994" customHeight="1">
      <c r="A300" s="5" t="s">
        <v>64</v>
      </c>
      <c r="B300" s="6" t="s">
        <v>758</v>
      </c>
      <c r="C300" s="13"/>
      <c r="D300" s="12">
        <v>300509276</v>
      </c>
      <c r="E300" s="8" t="s">
        <v>759</v>
      </c>
      <c r="F300" s="8"/>
      <c r="G300" s="93">
        <v>1099</v>
      </c>
    </row>
    <row r="301" spans="1:7" s="99" customFormat="1" ht="81.599999999999994" customHeight="1">
      <c r="A301" s="5" t="s">
        <v>64</v>
      </c>
      <c r="B301" s="6" t="s">
        <v>749</v>
      </c>
      <c r="C301" s="11"/>
      <c r="D301" s="12">
        <v>300509241</v>
      </c>
      <c r="E301" s="8" t="s">
        <v>750</v>
      </c>
      <c r="F301" s="8"/>
      <c r="G301" s="93">
        <v>1577</v>
      </c>
    </row>
    <row r="302" spans="1:7" s="110" customFormat="1" ht="81.599999999999994" customHeight="1">
      <c r="A302" s="5" t="s">
        <v>64</v>
      </c>
      <c r="B302" s="6" t="s">
        <v>751</v>
      </c>
      <c r="C302" s="13"/>
      <c r="D302" s="12">
        <v>300509242</v>
      </c>
      <c r="E302" s="8" t="s">
        <v>752</v>
      </c>
      <c r="F302" s="8"/>
      <c r="G302" s="93">
        <v>1099</v>
      </c>
    </row>
    <row r="303" spans="1:7" s="110" customFormat="1" ht="81.599999999999994" customHeight="1">
      <c r="A303" s="5" t="s">
        <v>64</v>
      </c>
      <c r="B303" s="6" t="s">
        <v>891</v>
      </c>
      <c r="C303" s="13"/>
      <c r="D303" s="12">
        <v>300609499</v>
      </c>
      <c r="E303" s="8" t="s">
        <v>892</v>
      </c>
      <c r="F303" s="8"/>
      <c r="G303" s="93">
        <v>319</v>
      </c>
    </row>
    <row r="304" spans="1:7" s="110" customFormat="1" ht="81.599999999999994" customHeight="1">
      <c r="A304" s="5" t="s">
        <v>64</v>
      </c>
      <c r="B304" s="6" t="s">
        <v>893</v>
      </c>
      <c r="C304" s="13"/>
      <c r="D304" s="12">
        <v>300609500</v>
      </c>
      <c r="E304" s="8" t="s">
        <v>894</v>
      </c>
      <c r="F304" s="8"/>
      <c r="G304" s="93">
        <v>319</v>
      </c>
    </row>
    <row r="305" spans="1:7" s="110" customFormat="1" ht="81.599999999999994" customHeight="1">
      <c r="A305" s="5" t="s">
        <v>64</v>
      </c>
      <c r="B305" s="6" t="s">
        <v>768</v>
      </c>
      <c r="C305" s="13"/>
      <c r="D305" s="12">
        <v>300610728</v>
      </c>
      <c r="E305" s="8" t="s">
        <v>769</v>
      </c>
      <c r="F305" s="8"/>
      <c r="G305" s="93">
        <v>1209</v>
      </c>
    </row>
    <row r="306" spans="1:7" s="110" customFormat="1" ht="81.599999999999994" customHeight="1">
      <c r="A306" s="5" t="s">
        <v>64</v>
      </c>
      <c r="B306" s="6" t="s">
        <v>770</v>
      </c>
      <c r="C306" s="13"/>
      <c r="D306" s="12">
        <v>300610729</v>
      </c>
      <c r="E306" s="8" t="s">
        <v>771</v>
      </c>
      <c r="F306" s="8"/>
      <c r="G306" s="93">
        <v>1209</v>
      </c>
    </row>
    <row r="307" spans="1:7" s="110" customFormat="1" ht="81.599999999999994" customHeight="1">
      <c r="A307" s="5" t="s">
        <v>64</v>
      </c>
      <c r="B307" s="6" t="s">
        <v>760</v>
      </c>
      <c r="C307" s="11"/>
      <c r="D307" s="12">
        <v>300610722</v>
      </c>
      <c r="E307" s="8" t="s">
        <v>761</v>
      </c>
      <c r="F307" s="8"/>
      <c r="G307" s="93">
        <v>1736</v>
      </c>
    </row>
    <row r="308" spans="1:7" s="83" customFormat="1" ht="81.599999999999994" customHeight="1">
      <c r="A308" s="5" t="s">
        <v>64</v>
      </c>
      <c r="B308" s="6" t="s">
        <v>866</v>
      </c>
      <c r="C308" s="13"/>
      <c r="D308" s="12">
        <v>300611057</v>
      </c>
      <c r="E308" s="8" t="s">
        <v>865</v>
      </c>
      <c r="F308" s="8"/>
      <c r="G308" s="93">
        <v>618</v>
      </c>
    </row>
    <row r="309" spans="1:7" s="83" customFormat="1" ht="81.599999999999994" customHeight="1">
      <c r="A309" s="5" t="s">
        <v>64</v>
      </c>
      <c r="B309" s="6" t="s">
        <v>862</v>
      </c>
      <c r="C309" s="13"/>
      <c r="D309" s="12">
        <v>300611397</v>
      </c>
      <c r="E309" s="8" t="s">
        <v>863</v>
      </c>
      <c r="F309" s="8"/>
      <c r="G309" s="93">
        <v>585</v>
      </c>
    </row>
    <row r="310" spans="1:7" s="110" customFormat="1" ht="81.599999999999994" customHeight="1">
      <c r="A310" s="5" t="s">
        <v>64</v>
      </c>
      <c r="B310" s="6" t="s">
        <v>864</v>
      </c>
      <c r="C310" s="11"/>
      <c r="D310" s="12">
        <v>300611058</v>
      </c>
      <c r="E310" s="8" t="s">
        <v>865</v>
      </c>
      <c r="F310" s="8"/>
      <c r="G310" s="93">
        <v>555</v>
      </c>
    </row>
    <row r="311" spans="1:7" s="110" customFormat="1" ht="81.599999999999994" customHeight="1">
      <c r="A311" s="5" t="s">
        <v>64</v>
      </c>
      <c r="B311" s="6" t="s">
        <v>747</v>
      </c>
      <c r="C311" s="45"/>
      <c r="D311" s="25">
        <v>300613399</v>
      </c>
      <c r="E311" s="8" t="s">
        <v>748</v>
      </c>
      <c r="F311" s="8"/>
      <c r="G311" s="93">
        <v>466</v>
      </c>
    </row>
    <row r="312" spans="1:7" s="99" customFormat="1" ht="81.599999999999994" customHeight="1">
      <c r="A312" s="5" t="s">
        <v>64</v>
      </c>
      <c r="B312" s="6" t="s">
        <v>1165</v>
      </c>
      <c r="C312" s="15"/>
      <c r="D312" s="25">
        <v>300613796</v>
      </c>
      <c r="E312" s="8" t="s">
        <v>1166</v>
      </c>
      <c r="F312" s="8"/>
      <c r="G312" s="93">
        <v>510</v>
      </c>
    </row>
    <row r="313" spans="1:7" s="99" customFormat="1" ht="81.599999999999994" customHeight="1">
      <c r="A313" s="5" t="s">
        <v>64</v>
      </c>
      <c r="B313" s="6" t="s">
        <v>764</v>
      </c>
      <c r="C313" s="13"/>
      <c r="D313" s="12">
        <v>300610725</v>
      </c>
      <c r="E313" s="8" t="s">
        <v>765</v>
      </c>
      <c r="F313" s="8"/>
      <c r="G313" s="93">
        <v>1036</v>
      </c>
    </row>
    <row r="314" spans="1:7" s="37" customFormat="1" ht="81.599999999999994" customHeight="1">
      <c r="A314" s="5" t="s">
        <v>64</v>
      </c>
      <c r="B314" s="6" t="s">
        <v>766</v>
      </c>
      <c r="C314" s="13"/>
      <c r="D314" s="12">
        <v>300610726</v>
      </c>
      <c r="E314" s="8" t="s">
        <v>767</v>
      </c>
      <c r="F314" s="8"/>
      <c r="G314" s="93">
        <v>1036</v>
      </c>
    </row>
    <row r="315" spans="1:7" s="83" customFormat="1" ht="81.599999999999994" customHeight="1">
      <c r="A315" s="5" t="s">
        <v>64</v>
      </c>
      <c r="B315" s="6" t="s">
        <v>762</v>
      </c>
      <c r="C315" s="11"/>
      <c r="D315" s="12">
        <v>300610721</v>
      </c>
      <c r="E315" s="8" t="s">
        <v>763</v>
      </c>
      <c r="F315" s="8"/>
      <c r="G315" s="93">
        <v>1527</v>
      </c>
    </row>
    <row r="316" spans="1:7" s="158" customFormat="1" ht="81.599999999999994" customHeight="1">
      <c r="A316" s="5" t="s">
        <v>2</v>
      </c>
      <c r="B316" s="6" t="s">
        <v>1305</v>
      </c>
      <c r="C316" s="108" t="s">
        <v>6</v>
      </c>
      <c r="D316" s="109">
        <v>311312918</v>
      </c>
      <c r="E316" s="8" t="s">
        <v>1306</v>
      </c>
      <c r="F316" s="8"/>
      <c r="G316" s="93">
        <v>1000</v>
      </c>
    </row>
    <row r="317" spans="1:7" s="37" customFormat="1" ht="81.599999999999994" customHeight="1">
      <c r="A317" s="5" t="s">
        <v>2</v>
      </c>
      <c r="B317" s="6" t="s">
        <v>1307</v>
      </c>
      <c r="C317" s="108" t="s">
        <v>6</v>
      </c>
      <c r="D317" s="109">
        <v>311312919</v>
      </c>
      <c r="E317" s="8" t="s">
        <v>1308</v>
      </c>
      <c r="F317" s="8"/>
      <c r="G317" s="93">
        <v>1000</v>
      </c>
    </row>
    <row r="318" spans="1:7" s="37" customFormat="1" ht="81.599999999999994" customHeight="1">
      <c r="A318" s="5" t="s">
        <v>2</v>
      </c>
      <c r="B318" s="6" t="s">
        <v>1309</v>
      </c>
      <c r="C318" s="108" t="s">
        <v>6</v>
      </c>
      <c r="D318" s="109">
        <v>311312920</v>
      </c>
      <c r="E318" s="8" t="s">
        <v>1310</v>
      </c>
      <c r="F318" s="8"/>
      <c r="G318" s="93">
        <v>1061</v>
      </c>
    </row>
    <row r="319" spans="1:7" s="99" customFormat="1" ht="81.599999999999994" customHeight="1">
      <c r="A319" s="5" t="s">
        <v>2</v>
      </c>
      <c r="B319" s="6" t="s">
        <v>1311</v>
      </c>
      <c r="C319" s="108" t="s">
        <v>6</v>
      </c>
      <c r="D319" s="109">
        <v>311312921</v>
      </c>
      <c r="E319" s="8" t="s">
        <v>1312</v>
      </c>
      <c r="F319" s="8"/>
      <c r="G319" s="93">
        <v>1061</v>
      </c>
    </row>
    <row r="320" spans="1:7" s="37" customFormat="1" ht="81.599999999999994" customHeight="1">
      <c r="A320" s="5" t="s">
        <v>199</v>
      </c>
      <c r="B320" s="6" t="s">
        <v>1295</v>
      </c>
      <c r="C320" s="108" t="s">
        <v>6</v>
      </c>
      <c r="D320" s="109">
        <v>301315527</v>
      </c>
      <c r="E320" s="8" t="s">
        <v>1296</v>
      </c>
      <c r="F320" s="8"/>
      <c r="G320" s="93">
        <v>2157</v>
      </c>
    </row>
    <row r="321" spans="1:7" s="99" customFormat="1" ht="81.599999999999994" customHeight="1">
      <c r="A321" s="5" t="s">
        <v>199</v>
      </c>
      <c r="B321" s="6" t="s">
        <v>1193</v>
      </c>
      <c r="C321" s="6"/>
      <c r="D321" s="25">
        <v>301315525</v>
      </c>
      <c r="E321" s="8" t="s">
        <v>1194</v>
      </c>
      <c r="F321" s="8"/>
      <c r="G321" s="93">
        <v>2157</v>
      </c>
    </row>
    <row r="322" spans="1:7" s="142" customFormat="1" ht="81.599999999999994" customHeight="1">
      <c r="A322" s="5" t="s">
        <v>199</v>
      </c>
      <c r="B322" s="6" t="s">
        <v>1057</v>
      </c>
      <c r="C322" s="26"/>
      <c r="D322" s="22">
        <v>301310258</v>
      </c>
      <c r="E322" s="8" t="s">
        <v>1058</v>
      </c>
      <c r="F322" s="8"/>
      <c r="G322" s="93">
        <v>3556</v>
      </c>
    </row>
    <row r="323" spans="1:7" s="159" customFormat="1" ht="81.599999999999994" customHeight="1">
      <c r="A323" s="5" t="s">
        <v>199</v>
      </c>
      <c r="B323" s="6" t="s">
        <v>1205</v>
      </c>
      <c r="C323" s="27"/>
      <c r="D323" s="18">
        <v>301311153</v>
      </c>
      <c r="E323" s="8" t="s">
        <v>1206</v>
      </c>
      <c r="F323" s="8"/>
      <c r="G323" s="93">
        <v>3711</v>
      </c>
    </row>
    <row r="324" spans="1:7" s="99" customFormat="1" ht="81.599999999999994" customHeight="1">
      <c r="A324" s="5" t="s">
        <v>199</v>
      </c>
      <c r="B324" s="6" t="s">
        <v>1142</v>
      </c>
      <c r="C324" s="13"/>
      <c r="D324" s="12">
        <v>301314621</v>
      </c>
      <c r="E324" s="8" t="s">
        <v>1143</v>
      </c>
      <c r="F324" s="8"/>
      <c r="G324" s="93">
        <v>2938</v>
      </c>
    </row>
    <row r="325" spans="1:7" s="99" customFormat="1" ht="81.599999999999994" customHeight="1">
      <c r="A325" s="5" t="s">
        <v>199</v>
      </c>
      <c r="B325" s="6" t="s">
        <v>1140</v>
      </c>
      <c r="C325" s="13"/>
      <c r="D325" s="12">
        <v>301314623</v>
      </c>
      <c r="E325" s="8" t="s">
        <v>1141</v>
      </c>
      <c r="F325" s="8"/>
      <c r="G325" s="93">
        <v>3399</v>
      </c>
    </row>
    <row r="326" spans="1:7" s="99" customFormat="1" ht="81.599999999999994" customHeight="1">
      <c r="A326" s="5" t="s">
        <v>199</v>
      </c>
      <c r="B326" s="6" t="s">
        <v>1055</v>
      </c>
      <c r="C326" s="26"/>
      <c r="D326" s="22">
        <v>301311553</v>
      </c>
      <c r="E326" s="8" t="s">
        <v>1056</v>
      </c>
      <c r="F326" s="8"/>
      <c r="G326" s="93">
        <v>4025</v>
      </c>
    </row>
    <row r="327" spans="1:7" s="37" customFormat="1" ht="81.599999999999994" customHeight="1">
      <c r="A327" s="5" t="s">
        <v>199</v>
      </c>
      <c r="B327" s="6" t="s">
        <v>1053</v>
      </c>
      <c r="C327" s="26"/>
      <c r="D327" s="22">
        <v>301311555</v>
      </c>
      <c r="E327" s="8" t="s">
        <v>1054</v>
      </c>
      <c r="F327" s="8"/>
      <c r="G327" s="93">
        <v>4177</v>
      </c>
    </row>
    <row r="328" spans="1:7" s="99" customFormat="1" ht="81.599999999999994" customHeight="1">
      <c r="A328" s="5" t="s">
        <v>199</v>
      </c>
      <c r="B328" s="6" t="s">
        <v>1207</v>
      </c>
      <c r="C328" s="27"/>
      <c r="D328" s="18">
        <v>301315756</v>
      </c>
      <c r="E328" s="8" t="s">
        <v>1208</v>
      </c>
      <c r="F328" s="8"/>
      <c r="G328" s="93">
        <v>3865</v>
      </c>
    </row>
    <row r="329" spans="1:7" s="83" customFormat="1" ht="81.599999999999994" customHeight="1">
      <c r="A329" s="5" t="s">
        <v>199</v>
      </c>
      <c r="B329" s="6" t="s">
        <v>1203</v>
      </c>
      <c r="C329" s="11"/>
      <c r="D329" s="22">
        <v>301315468</v>
      </c>
      <c r="E329" s="8" t="s">
        <v>1204</v>
      </c>
      <c r="F329" s="8"/>
      <c r="G329" s="93">
        <v>3247</v>
      </c>
    </row>
    <row r="330" spans="1:7" s="99" customFormat="1" ht="81.599999999999994" customHeight="1">
      <c r="A330" s="5" t="s">
        <v>199</v>
      </c>
      <c r="B330" s="6" t="s">
        <v>1061</v>
      </c>
      <c r="C330" s="11"/>
      <c r="D330" s="12">
        <v>301312060</v>
      </c>
      <c r="E330" s="8" t="s">
        <v>1062</v>
      </c>
      <c r="F330" s="8"/>
      <c r="G330" s="93">
        <v>3093</v>
      </c>
    </row>
    <row r="331" spans="1:7" s="99" customFormat="1" ht="81.599999999999994" customHeight="1">
      <c r="A331" s="5" t="s">
        <v>199</v>
      </c>
      <c r="B331" s="6" t="s">
        <v>1201</v>
      </c>
      <c r="C331" s="26"/>
      <c r="D331" s="22">
        <v>301315543</v>
      </c>
      <c r="E331" s="8" t="s">
        <v>1202</v>
      </c>
      <c r="F331" s="8"/>
      <c r="G331" s="93">
        <v>4334</v>
      </c>
    </row>
    <row r="332" spans="1:7" s="87" customFormat="1" ht="81.599999999999994" customHeight="1">
      <c r="A332" s="5" t="s">
        <v>199</v>
      </c>
      <c r="B332" s="6" t="s">
        <v>1059</v>
      </c>
      <c r="C332" s="13"/>
      <c r="D332" s="12">
        <v>301312068</v>
      </c>
      <c r="E332" s="8" t="s">
        <v>1060</v>
      </c>
      <c r="F332" s="8"/>
      <c r="G332" s="93">
        <v>4334</v>
      </c>
    </row>
    <row r="333" spans="1:7" s="87" customFormat="1" ht="81.599999999999994" customHeight="1">
      <c r="A333" s="5" t="s">
        <v>199</v>
      </c>
      <c r="B333" s="6" t="s">
        <v>1297</v>
      </c>
      <c r="C333" s="108" t="s">
        <v>6</v>
      </c>
      <c r="D333" s="109">
        <v>301308494</v>
      </c>
      <c r="E333" s="8" t="s">
        <v>1298</v>
      </c>
      <c r="F333" s="8"/>
      <c r="G333" s="93">
        <v>5169</v>
      </c>
    </row>
    <row r="334" spans="1:7" s="87" customFormat="1" ht="81.599999999999994" customHeight="1">
      <c r="A334" s="5" t="s">
        <v>199</v>
      </c>
      <c r="B334" s="6" t="s">
        <v>1051</v>
      </c>
      <c r="C334" s="6"/>
      <c r="D334" s="25">
        <v>301312072</v>
      </c>
      <c r="E334" s="8" t="s">
        <v>1052</v>
      </c>
      <c r="F334" s="8"/>
      <c r="G334" s="93">
        <v>5730</v>
      </c>
    </row>
    <row r="335" spans="1:7" s="99" customFormat="1" ht="81.599999999999994" customHeight="1">
      <c r="A335" s="5" t="s">
        <v>199</v>
      </c>
      <c r="B335" s="6" t="s">
        <v>1299</v>
      </c>
      <c r="C335" s="108" t="s">
        <v>6</v>
      </c>
      <c r="D335" s="109">
        <v>301309485</v>
      </c>
      <c r="E335" s="8" t="s">
        <v>1300</v>
      </c>
      <c r="F335" s="8"/>
      <c r="G335" s="93">
        <v>6174</v>
      </c>
    </row>
    <row r="336" spans="1:7" s="87" customFormat="1" ht="81.599999999999994" customHeight="1">
      <c r="A336" s="5" t="s">
        <v>199</v>
      </c>
      <c r="B336" s="6" t="s">
        <v>1209</v>
      </c>
      <c r="C336" s="27"/>
      <c r="D336" s="18">
        <v>301315781</v>
      </c>
      <c r="E336" s="8" t="s">
        <v>1210</v>
      </c>
      <c r="F336" s="8"/>
      <c r="G336" s="93">
        <v>3556</v>
      </c>
    </row>
    <row r="337" spans="1:7" s="159" customFormat="1" ht="81.599999999999994" customHeight="1">
      <c r="A337" s="5" t="s">
        <v>199</v>
      </c>
      <c r="B337" s="6" t="s">
        <v>1211</v>
      </c>
      <c r="C337" s="27"/>
      <c r="D337" s="18">
        <v>301315783</v>
      </c>
      <c r="E337" s="8" t="s">
        <v>1212</v>
      </c>
      <c r="F337" s="8"/>
      <c r="G337" s="93">
        <v>3402</v>
      </c>
    </row>
    <row r="338" spans="1:7" s="37" customFormat="1" ht="81.599999999999994" customHeight="1">
      <c r="A338" s="5" t="s">
        <v>199</v>
      </c>
      <c r="B338" s="6" t="s">
        <v>1213</v>
      </c>
      <c r="C338" s="27"/>
      <c r="D338" s="18">
        <v>301315785</v>
      </c>
      <c r="E338" s="8" t="s">
        <v>1214</v>
      </c>
      <c r="F338" s="8"/>
      <c r="G338" s="93">
        <v>4795</v>
      </c>
    </row>
    <row r="339" spans="1:7" s="37" customFormat="1" ht="81.599999999999994" customHeight="1">
      <c r="A339" s="5" t="s">
        <v>199</v>
      </c>
      <c r="B339" s="6" t="s">
        <v>1049</v>
      </c>
      <c r="C339" s="6"/>
      <c r="D339" s="25">
        <v>301314632</v>
      </c>
      <c r="E339" s="8" t="s">
        <v>1050</v>
      </c>
      <c r="F339" s="8"/>
      <c r="G339" s="93">
        <v>4025</v>
      </c>
    </row>
    <row r="340" spans="1:7" s="158" customFormat="1" ht="81.599999999999994" customHeight="1">
      <c r="A340" s="5" t="s">
        <v>199</v>
      </c>
      <c r="B340" s="6" t="s">
        <v>1047</v>
      </c>
      <c r="C340" s="6"/>
      <c r="D340" s="25">
        <v>301314627</v>
      </c>
      <c r="E340" s="8" t="s">
        <v>1048</v>
      </c>
      <c r="F340" s="8"/>
      <c r="G340" s="93">
        <v>5109</v>
      </c>
    </row>
    <row r="341" spans="1:7" s="87" customFormat="1" ht="81.599999999999994" customHeight="1">
      <c r="A341" s="5" t="s">
        <v>199</v>
      </c>
      <c r="B341" s="6" t="s">
        <v>1371</v>
      </c>
      <c r="C341" s="27" t="s">
        <v>6</v>
      </c>
      <c r="D341" s="28">
        <v>301316577</v>
      </c>
      <c r="E341" s="8" t="s">
        <v>1372</v>
      </c>
      <c r="F341" s="8"/>
      <c r="G341" s="93">
        <v>5106</v>
      </c>
    </row>
    <row r="342" spans="1:7" s="37" customFormat="1" ht="81.599999999999994" customHeight="1">
      <c r="A342" s="5" t="s">
        <v>199</v>
      </c>
      <c r="B342" s="6" t="s">
        <v>1215</v>
      </c>
      <c r="C342" s="27"/>
      <c r="D342" s="18">
        <v>301315795</v>
      </c>
      <c r="E342" s="8" t="s">
        <v>1216</v>
      </c>
      <c r="F342" s="8"/>
      <c r="G342" s="93">
        <v>4486</v>
      </c>
    </row>
    <row r="343" spans="1:7" s="158" customFormat="1" ht="81.599999999999994" customHeight="1">
      <c r="A343" s="5" t="s">
        <v>199</v>
      </c>
      <c r="B343" s="6" t="s">
        <v>1373</v>
      </c>
      <c r="C343" s="27" t="s">
        <v>6</v>
      </c>
      <c r="D343" s="28">
        <v>301316579</v>
      </c>
      <c r="E343" s="8" t="s">
        <v>1374</v>
      </c>
      <c r="F343" s="8"/>
      <c r="G343" s="93">
        <v>4483</v>
      </c>
    </row>
    <row r="344" spans="1:7" s="37" customFormat="1" ht="81.599999999999994" customHeight="1">
      <c r="A344" s="5" t="s">
        <v>199</v>
      </c>
      <c r="B344" s="6" t="s">
        <v>1065</v>
      </c>
      <c r="C344" s="26"/>
      <c r="D344" s="22">
        <v>301310280</v>
      </c>
      <c r="E344" s="8" t="s">
        <v>1066</v>
      </c>
      <c r="F344" s="8"/>
      <c r="G344" s="93">
        <v>5730</v>
      </c>
    </row>
    <row r="345" spans="1:7" s="37" customFormat="1" ht="81.599999999999994" customHeight="1">
      <c r="A345" s="5" t="s">
        <v>199</v>
      </c>
      <c r="B345" s="6" t="s">
        <v>1375</v>
      </c>
      <c r="C345" s="27" t="s">
        <v>6</v>
      </c>
      <c r="D345" s="28">
        <v>301316580</v>
      </c>
      <c r="E345" s="8" t="s">
        <v>1376</v>
      </c>
      <c r="F345" s="8"/>
      <c r="G345" s="93">
        <v>5724</v>
      </c>
    </row>
    <row r="346" spans="1:7" s="37" customFormat="1" ht="81.599999999999994" customHeight="1">
      <c r="A346" s="5" t="s">
        <v>199</v>
      </c>
      <c r="B346" s="6" t="s">
        <v>1063</v>
      </c>
      <c r="C346" s="26"/>
      <c r="D346" s="22">
        <v>301310787</v>
      </c>
      <c r="E346" s="8" t="s">
        <v>1064</v>
      </c>
      <c r="F346" s="8"/>
      <c r="G346" s="93">
        <v>8525</v>
      </c>
    </row>
    <row r="347" spans="1:7" s="87" customFormat="1" ht="81.599999999999994" customHeight="1">
      <c r="A347" s="5" t="s">
        <v>206</v>
      </c>
      <c r="B347" s="6" t="s">
        <v>1167</v>
      </c>
      <c r="C347" s="15"/>
      <c r="D347" s="25">
        <v>300224860</v>
      </c>
      <c r="E347" s="8" t="s">
        <v>1168</v>
      </c>
      <c r="F347" s="8"/>
      <c r="G347" s="93">
        <v>587</v>
      </c>
    </row>
    <row r="348" spans="1:7" s="37" customFormat="1" ht="81.599999999999994" customHeight="1">
      <c r="A348" s="5" t="s">
        <v>206</v>
      </c>
      <c r="B348" s="6" t="s">
        <v>1273</v>
      </c>
      <c r="C348" s="108" t="s">
        <v>6</v>
      </c>
      <c r="D348" s="109">
        <v>300224863</v>
      </c>
      <c r="E348" s="8" t="s">
        <v>1274</v>
      </c>
      <c r="F348" s="8"/>
      <c r="G348" s="93">
        <v>669</v>
      </c>
    </row>
    <row r="349" spans="1:7" s="112" customFormat="1" ht="81.599999999999994" customHeight="1">
      <c r="A349" s="5" t="s">
        <v>206</v>
      </c>
      <c r="B349" s="6" t="s">
        <v>1138</v>
      </c>
      <c r="C349" s="13"/>
      <c r="D349" s="12">
        <v>300223851</v>
      </c>
      <c r="E349" s="8" t="s">
        <v>1139</v>
      </c>
      <c r="F349" s="8"/>
      <c r="G349" s="93">
        <v>587</v>
      </c>
    </row>
    <row r="350" spans="1:7" s="159" customFormat="1" ht="81.599999999999994" customHeight="1">
      <c r="A350" s="5" t="s">
        <v>206</v>
      </c>
      <c r="B350" s="6" t="s">
        <v>1175</v>
      </c>
      <c r="C350" s="15"/>
      <c r="D350" s="25">
        <v>300224880</v>
      </c>
      <c r="E350" s="8" t="s">
        <v>1177</v>
      </c>
      <c r="F350" s="8"/>
      <c r="G350" s="93">
        <v>898</v>
      </c>
    </row>
    <row r="351" spans="1:7" s="159" customFormat="1" ht="81.599999999999994" customHeight="1">
      <c r="A351" s="5" t="s">
        <v>206</v>
      </c>
      <c r="B351" s="6" t="s">
        <v>1301</v>
      </c>
      <c r="C351" s="108" t="s">
        <v>6</v>
      </c>
      <c r="D351" s="109">
        <v>300224552</v>
      </c>
      <c r="E351" s="8" t="s">
        <v>1302</v>
      </c>
      <c r="F351" s="8"/>
      <c r="G351" s="93">
        <v>814</v>
      </c>
    </row>
    <row r="352" spans="1:7" s="159" customFormat="1" ht="81.599999999999994" customHeight="1">
      <c r="A352" s="5" t="s">
        <v>206</v>
      </c>
      <c r="B352" s="6" t="s">
        <v>1169</v>
      </c>
      <c r="C352" s="15"/>
      <c r="D352" s="25">
        <v>300224836</v>
      </c>
      <c r="E352" s="8" t="s">
        <v>1170</v>
      </c>
      <c r="F352" s="8"/>
      <c r="G352" s="93">
        <v>898</v>
      </c>
    </row>
    <row r="353" spans="1:7" s="159" customFormat="1" ht="81.599999999999994" customHeight="1">
      <c r="A353" s="5" t="s">
        <v>206</v>
      </c>
      <c r="B353" s="6" t="s">
        <v>1275</v>
      </c>
      <c r="C353" s="108" t="s">
        <v>6</v>
      </c>
      <c r="D353" s="109">
        <v>300224842</v>
      </c>
      <c r="E353" s="8" t="s">
        <v>1276</v>
      </c>
      <c r="F353" s="8"/>
      <c r="G353" s="93">
        <v>1040</v>
      </c>
    </row>
    <row r="354" spans="1:7" s="159" customFormat="1" ht="81.599999999999994" customHeight="1">
      <c r="A354" s="5" t="s">
        <v>206</v>
      </c>
      <c r="B354" s="6" t="s">
        <v>1281</v>
      </c>
      <c r="C354" s="108" t="s">
        <v>6</v>
      </c>
      <c r="D354" s="109">
        <v>300224851</v>
      </c>
      <c r="E354" s="8" t="s">
        <v>1282</v>
      </c>
      <c r="F354" s="8"/>
      <c r="G354" s="93">
        <v>1122</v>
      </c>
    </row>
    <row r="355" spans="1:7" s="159" customFormat="1" ht="81.599999999999994" customHeight="1">
      <c r="A355" s="5" t="s">
        <v>206</v>
      </c>
      <c r="B355" s="6" t="s">
        <v>1279</v>
      </c>
      <c r="C355" s="108" t="s">
        <v>6</v>
      </c>
      <c r="D355" s="109">
        <v>300224843</v>
      </c>
      <c r="E355" s="8" t="s">
        <v>1280</v>
      </c>
      <c r="F355" s="8"/>
      <c r="G355" s="93">
        <v>1187</v>
      </c>
    </row>
    <row r="356" spans="1:7" s="112" customFormat="1" ht="81.599999999999994" customHeight="1">
      <c r="A356" s="5" t="s">
        <v>206</v>
      </c>
      <c r="B356" s="6" t="s">
        <v>1277</v>
      </c>
      <c r="C356" s="108" t="s">
        <v>6</v>
      </c>
      <c r="D356" s="109">
        <v>300224853</v>
      </c>
      <c r="E356" s="8" t="s">
        <v>1278</v>
      </c>
      <c r="F356" s="8"/>
      <c r="G356" s="93">
        <v>1253</v>
      </c>
    </row>
    <row r="357" spans="1:7" s="99" customFormat="1" ht="81.599999999999994" customHeight="1">
      <c r="A357" s="5" t="s">
        <v>206</v>
      </c>
      <c r="B357" s="6" t="s">
        <v>1079</v>
      </c>
      <c r="C357" s="11"/>
      <c r="D357" s="12">
        <v>300219703</v>
      </c>
      <c r="E357" s="8" t="s">
        <v>1080</v>
      </c>
      <c r="F357" s="8"/>
      <c r="G357" s="93">
        <v>1450</v>
      </c>
    </row>
    <row r="358" spans="1:7" s="99" customFormat="1" ht="81.599999999999994" customHeight="1">
      <c r="A358" s="5" t="s">
        <v>206</v>
      </c>
      <c r="B358" s="6" t="s">
        <v>1178</v>
      </c>
      <c r="C358" s="15"/>
      <c r="D358" s="25">
        <v>300224890</v>
      </c>
      <c r="E358" s="8" t="s">
        <v>1180</v>
      </c>
      <c r="F358" s="8"/>
      <c r="G358" s="93">
        <v>1450</v>
      </c>
    </row>
    <row r="359" spans="1:7" s="87" customFormat="1" ht="81.599999999999994" customHeight="1">
      <c r="A359" s="5" t="s">
        <v>206</v>
      </c>
      <c r="B359" s="6" t="s">
        <v>1303</v>
      </c>
      <c r="C359" s="108" t="s">
        <v>6</v>
      </c>
      <c r="D359" s="109">
        <v>300224553</v>
      </c>
      <c r="E359" s="8" t="s">
        <v>1304</v>
      </c>
      <c r="F359" s="8"/>
      <c r="G359" s="93">
        <v>1300</v>
      </c>
    </row>
    <row r="360" spans="1:7" s="142" customFormat="1" ht="81.599999999999994" customHeight="1">
      <c r="A360" s="5" t="s">
        <v>206</v>
      </c>
      <c r="B360" s="6" t="s">
        <v>1283</v>
      </c>
      <c r="C360" s="108" t="s">
        <v>6</v>
      </c>
      <c r="D360" s="109">
        <v>300224896</v>
      </c>
      <c r="E360" s="8" t="s">
        <v>1284</v>
      </c>
      <c r="F360" s="8"/>
      <c r="G360" s="93">
        <v>1693</v>
      </c>
    </row>
    <row r="361" spans="1:7" s="112" customFormat="1" ht="81.599999999999994" customHeight="1">
      <c r="A361" s="5" t="s">
        <v>206</v>
      </c>
      <c r="B361" s="6" t="s">
        <v>1171</v>
      </c>
      <c r="C361" s="15"/>
      <c r="D361" s="25">
        <v>300224832</v>
      </c>
      <c r="E361" s="8" t="s">
        <v>1172</v>
      </c>
      <c r="F361" s="8"/>
      <c r="G361" s="93">
        <v>1545</v>
      </c>
    </row>
    <row r="362" spans="1:7" s="112" customFormat="1" ht="81.599999999999994" customHeight="1">
      <c r="A362" s="5" t="s">
        <v>206</v>
      </c>
      <c r="B362" s="6" t="s">
        <v>1285</v>
      </c>
      <c r="C362" s="108" t="s">
        <v>6</v>
      </c>
      <c r="D362" s="109">
        <v>300224840</v>
      </c>
      <c r="E362" s="8" t="s">
        <v>1286</v>
      </c>
      <c r="F362" s="8"/>
      <c r="G362" s="93">
        <v>1611</v>
      </c>
    </row>
    <row r="363" spans="1:7" s="117" customFormat="1" ht="81.599999999999994" customHeight="1">
      <c r="A363" s="5" t="s">
        <v>206</v>
      </c>
      <c r="B363" s="6" t="s">
        <v>1291</v>
      </c>
      <c r="C363" s="108" t="s">
        <v>6</v>
      </c>
      <c r="D363" s="109">
        <v>300224850</v>
      </c>
      <c r="E363" s="8" t="s">
        <v>1292</v>
      </c>
      <c r="F363" s="8"/>
      <c r="G363" s="93">
        <v>1822</v>
      </c>
    </row>
    <row r="364" spans="1:7" s="117" customFormat="1" ht="81.599999999999994" customHeight="1">
      <c r="A364" s="5" t="s">
        <v>206</v>
      </c>
      <c r="B364" s="6" t="s">
        <v>1173</v>
      </c>
      <c r="C364" s="15"/>
      <c r="D364" s="25">
        <v>300224834</v>
      </c>
      <c r="E364" s="8" t="s">
        <v>1174</v>
      </c>
      <c r="F364" s="8"/>
      <c r="G364" s="93">
        <v>1695</v>
      </c>
    </row>
    <row r="365" spans="1:7" s="156" customFormat="1" ht="81.599999999999994" customHeight="1">
      <c r="A365" s="5" t="s">
        <v>206</v>
      </c>
      <c r="B365" s="6" t="s">
        <v>1289</v>
      </c>
      <c r="C365" s="108" t="s">
        <v>6</v>
      </c>
      <c r="D365" s="109">
        <v>300224852</v>
      </c>
      <c r="E365" s="8" t="s">
        <v>1290</v>
      </c>
      <c r="F365" s="8"/>
      <c r="G365" s="93">
        <v>1985</v>
      </c>
    </row>
    <row r="366" spans="1:7" s="117" customFormat="1" ht="81.599999999999994" customHeight="1">
      <c r="A366" s="5" t="s">
        <v>206</v>
      </c>
      <c r="B366" s="6" t="s">
        <v>1287</v>
      </c>
      <c r="C366" s="108" t="s">
        <v>6</v>
      </c>
      <c r="D366" s="109">
        <v>300224841</v>
      </c>
      <c r="E366" s="8" t="s">
        <v>1288</v>
      </c>
      <c r="F366" s="8"/>
      <c r="G366" s="93">
        <v>1869</v>
      </c>
    </row>
    <row r="367" spans="1:7" s="99" customFormat="1" ht="81.599999999999994" customHeight="1">
      <c r="A367" s="5" t="s">
        <v>206</v>
      </c>
      <c r="B367" s="6" t="s">
        <v>1181</v>
      </c>
      <c r="C367" s="15"/>
      <c r="D367" s="25">
        <v>300224900</v>
      </c>
      <c r="E367" s="8" t="s">
        <v>1182</v>
      </c>
      <c r="F367" s="8"/>
      <c r="G367" s="93">
        <v>2911</v>
      </c>
    </row>
    <row r="368" spans="1:7" s="142" customFormat="1" ht="81.599999999999994" customHeight="1">
      <c r="A368" s="5" t="s">
        <v>209</v>
      </c>
      <c r="B368" s="6" t="s">
        <v>1102</v>
      </c>
      <c r="C368" s="13"/>
      <c r="D368" s="12">
        <v>303607457</v>
      </c>
      <c r="E368" s="8" t="s">
        <v>215</v>
      </c>
      <c r="F368" s="8"/>
      <c r="G368" s="93">
        <v>788</v>
      </c>
    </row>
    <row r="369" spans="1:7" s="99" customFormat="1" ht="81.599999999999994" customHeight="1">
      <c r="A369" s="5" t="s">
        <v>209</v>
      </c>
      <c r="B369" s="6" t="s">
        <v>1103</v>
      </c>
      <c r="C369" s="13"/>
      <c r="D369" s="12">
        <v>303607460</v>
      </c>
      <c r="E369" s="8" t="s">
        <v>1099</v>
      </c>
      <c r="F369" s="8"/>
      <c r="G369" s="93">
        <v>1106</v>
      </c>
    </row>
    <row r="370" spans="1:7" s="99" customFormat="1" ht="81.599999999999994" customHeight="1">
      <c r="A370" s="5" t="s">
        <v>209</v>
      </c>
      <c r="B370" s="6" t="s">
        <v>1104</v>
      </c>
      <c r="C370" s="13"/>
      <c r="D370" s="12">
        <v>303607458</v>
      </c>
      <c r="E370" s="8" t="s">
        <v>1105</v>
      </c>
      <c r="F370" s="8"/>
      <c r="G370" s="93">
        <v>853</v>
      </c>
    </row>
    <row r="371" spans="1:7" s="117" customFormat="1" ht="81.599999999999994" customHeight="1">
      <c r="A371" s="5" t="s">
        <v>209</v>
      </c>
      <c r="B371" s="6" t="s">
        <v>1106</v>
      </c>
      <c r="C371" s="13"/>
      <c r="D371" s="12">
        <v>303607461</v>
      </c>
      <c r="E371" s="8" t="s">
        <v>1107</v>
      </c>
      <c r="F371" s="8"/>
      <c r="G371" s="93">
        <v>1509</v>
      </c>
    </row>
    <row r="372" spans="1:7" s="99" customFormat="1" ht="81.599999999999994" customHeight="1">
      <c r="A372" s="5" t="s">
        <v>209</v>
      </c>
      <c r="B372" s="6" t="s">
        <v>1067</v>
      </c>
      <c r="C372" s="13"/>
      <c r="D372" s="22">
        <v>303608344</v>
      </c>
      <c r="E372" s="8" t="s">
        <v>1068</v>
      </c>
      <c r="F372" s="8"/>
      <c r="G372" s="93">
        <v>2228</v>
      </c>
    </row>
    <row r="373" spans="1:7" s="99" customFormat="1" ht="81.599999999999994" customHeight="1">
      <c r="A373" s="5" t="s">
        <v>209</v>
      </c>
      <c r="B373" s="6" t="s">
        <v>1069</v>
      </c>
      <c r="C373" s="13"/>
      <c r="D373" s="22">
        <v>303608351</v>
      </c>
      <c r="E373" s="8" t="s">
        <v>1070</v>
      </c>
      <c r="F373" s="8"/>
      <c r="G373" s="93">
        <v>2945</v>
      </c>
    </row>
    <row r="374" spans="1:7" s="117" customFormat="1" ht="81.599999999999994" customHeight="1">
      <c r="A374" s="5" t="s">
        <v>209</v>
      </c>
      <c r="B374" s="6" t="s">
        <v>1108</v>
      </c>
      <c r="C374" s="13"/>
      <c r="D374" s="12">
        <v>303607459</v>
      </c>
      <c r="E374" s="8" t="s">
        <v>216</v>
      </c>
      <c r="F374" s="8"/>
      <c r="G374" s="93">
        <v>1008</v>
      </c>
    </row>
    <row r="375" spans="1:7" s="99" customFormat="1" ht="81.599999999999994" customHeight="1">
      <c r="A375" s="5" t="s">
        <v>209</v>
      </c>
      <c r="B375" s="6" t="s">
        <v>1071</v>
      </c>
      <c r="C375" s="13"/>
      <c r="D375" s="22">
        <v>303608353</v>
      </c>
      <c r="E375" s="8" t="s">
        <v>1072</v>
      </c>
      <c r="F375" s="8"/>
      <c r="G375" s="93">
        <v>3842</v>
      </c>
    </row>
    <row r="376" spans="1:7" s="117" customFormat="1" ht="81.599999999999994" customHeight="1">
      <c r="A376" s="5" t="s">
        <v>209</v>
      </c>
      <c r="B376" s="6" t="s">
        <v>1073</v>
      </c>
      <c r="C376" s="13"/>
      <c r="D376" s="22">
        <v>303608347</v>
      </c>
      <c r="E376" s="8" t="s">
        <v>1074</v>
      </c>
      <c r="F376" s="8"/>
      <c r="G376" s="93">
        <v>2586</v>
      </c>
    </row>
    <row r="377" spans="1:7" s="117" customFormat="1" ht="81.599999999999994" customHeight="1">
      <c r="A377" s="5" t="s">
        <v>209</v>
      </c>
      <c r="B377" s="6" t="s">
        <v>1144</v>
      </c>
      <c r="C377" s="13"/>
      <c r="D377" s="22">
        <v>303607712</v>
      </c>
      <c r="E377" s="8" t="s">
        <v>1145</v>
      </c>
      <c r="F377" s="8"/>
      <c r="G377" s="93">
        <v>5110</v>
      </c>
    </row>
    <row r="378" spans="1:7" s="99" customFormat="1" ht="81.599999999999994" customHeight="1">
      <c r="A378" s="5" t="s">
        <v>209</v>
      </c>
      <c r="B378" s="6" t="s">
        <v>1075</v>
      </c>
      <c r="C378" s="13"/>
      <c r="D378" s="22">
        <v>303607710</v>
      </c>
      <c r="E378" s="8" t="s">
        <v>1076</v>
      </c>
      <c r="F378" s="8"/>
      <c r="G378" s="93">
        <v>4116</v>
      </c>
    </row>
    <row r="379" spans="1:7" s="159" customFormat="1" ht="81.599999999999994" customHeight="1">
      <c r="A379" s="5" t="s">
        <v>209</v>
      </c>
      <c r="B379" s="6" t="s">
        <v>1146</v>
      </c>
      <c r="C379" s="13"/>
      <c r="D379" s="22">
        <v>303607716</v>
      </c>
      <c r="E379" s="8" t="s">
        <v>1147</v>
      </c>
      <c r="F379" s="8"/>
      <c r="G379" s="93">
        <v>6010</v>
      </c>
    </row>
    <row r="380" spans="1:7" s="87" customFormat="1" ht="81.599999999999994" customHeight="1">
      <c r="A380" s="5" t="s">
        <v>209</v>
      </c>
      <c r="B380" s="6" t="s">
        <v>1077</v>
      </c>
      <c r="C380" s="13"/>
      <c r="D380" s="22">
        <v>303607714</v>
      </c>
      <c r="E380" s="8" t="s">
        <v>1078</v>
      </c>
      <c r="F380" s="8"/>
      <c r="G380" s="93">
        <v>4652</v>
      </c>
    </row>
    <row r="381" spans="1:7" s="117" customFormat="1" ht="81.599999999999994" customHeight="1">
      <c r="A381" s="5" t="s">
        <v>206</v>
      </c>
      <c r="B381" s="6" t="s">
        <v>1223</v>
      </c>
      <c r="C381" s="23"/>
      <c r="D381" s="30">
        <v>300224696</v>
      </c>
      <c r="E381" s="8" t="s">
        <v>1224</v>
      </c>
      <c r="F381" s="8"/>
      <c r="G381" s="93">
        <v>669</v>
      </c>
    </row>
    <row r="382" spans="1:7" s="158" customFormat="1" ht="81.599999999999994" customHeight="1">
      <c r="A382" s="5" t="s">
        <v>206</v>
      </c>
      <c r="B382" s="6" t="s">
        <v>1227</v>
      </c>
      <c r="C382" s="23"/>
      <c r="D382" s="30">
        <v>300224825</v>
      </c>
      <c r="E382" s="8" t="s">
        <v>1228</v>
      </c>
      <c r="F382" s="8"/>
      <c r="G382" s="93">
        <v>750</v>
      </c>
    </row>
    <row r="383" spans="1:7" s="117" customFormat="1" ht="81.599999999999994" customHeight="1">
      <c r="A383" s="59" t="s">
        <v>206</v>
      </c>
      <c r="B383" s="113" t="s">
        <v>1482</v>
      </c>
      <c r="C383" s="114" t="s">
        <v>6</v>
      </c>
      <c r="D383" s="115">
        <v>300226587</v>
      </c>
      <c r="E383" s="8" t="s">
        <v>1483</v>
      </c>
      <c r="F383" s="8"/>
      <c r="G383" s="93">
        <v>961</v>
      </c>
    </row>
    <row r="384" spans="1:7" s="117" customFormat="1" ht="81.599999999999994" customHeight="1">
      <c r="A384" s="59" t="s">
        <v>206</v>
      </c>
      <c r="B384" s="113" t="s">
        <v>1485</v>
      </c>
      <c r="C384" s="114" t="s">
        <v>6</v>
      </c>
      <c r="D384" s="115">
        <v>300226589</v>
      </c>
      <c r="E384" s="8" t="s">
        <v>1486</v>
      </c>
      <c r="F384" s="8"/>
      <c r="G384" s="93">
        <v>1122</v>
      </c>
    </row>
    <row r="385" spans="1:7" s="142" customFormat="1" ht="81.599999999999994" customHeight="1">
      <c r="A385" s="5" t="s">
        <v>206</v>
      </c>
      <c r="B385" s="6" t="s">
        <v>1225</v>
      </c>
      <c r="C385" s="23"/>
      <c r="D385" s="30">
        <v>300224698</v>
      </c>
      <c r="E385" s="8" t="s">
        <v>1226</v>
      </c>
      <c r="F385" s="8"/>
      <c r="G385" s="93">
        <v>1011</v>
      </c>
    </row>
    <row r="386" spans="1:7" s="117" customFormat="1" ht="81.599999999999994" customHeight="1">
      <c r="A386" s="5" t="s">
        <v>206</v>
      </c>
      <c r="B386" s="6" t="s">
        <v>1229</v>
      </c>
      <c r="C386" s="23"/>
      <c r="D386" s="30">
        <v>300224826</v>
      </c>
      <c r="E386" s="8" t="s">
        <v>1230</v>
      </c>
      <c r="F386" s="8"/>
      <c r="G386" s="93">
        <v>1222</v>
      </c>
    </row>
    <row r="387" spans="1:7" s="159" customFormat="1" ht="81.599999999999994" customHeight="1">
      <c r="A387" s="59" t="s">
        <v>206</v>
      </c>
      <c r="B387" s="113" t="s">
        <v>1487</v>
      </c>
      <c r="C387" s="114" t="s">
        <v>6</v>
      </c>
      <c r="D387" s="115">
        <v>300226588</v>
      </c>
      <c r="E387" s="8" t="s">
        <v>1488</v>
      </c>
      <c r="F387" s="8"/>
      <c r="G387" s="93">
        <v>1545</v>
      </c>
    </row>
    <row r="388" spans="1:7" ht="81.599999999999994" customHeight="1">
      <c r="A388" s="59" t="s">
        <v>206</v>
      </c>
      <c r="B388" s="113" t="s">
        <v>1489</v>
      </c>
      <c r="C388" s="114" t="s">
        <v>6</v>
      </c>
      <c r="D388" s="115">
        <v>300226592</v>
      </c>
      <c r="E388" s="8" t="s">
        <v>1490</v>
      </c>
      <c r="F388" s="8"/>
      <c r="G388" s="93">
        <v>1514</v>
      </c>
    </row>
    <row r="389" spans="1:7" s="158" customFormat="1" ht="81.599999999999994" customHeight="1">
      <c r="A389" s="59" t="s">
        <v>206</v>
      </c>
      <c r="B389" s="113" t="s">
        <v>1491</v>
      </c>
      <c r="C389" s="114" t="s">
        <v>6</v>
      </c>
      <c r="D389" s="115">
        <v>300226590</v>
      </c>
      <c r="E389" s="8" t="s">
        <v>1492</v>
      </c>
      <c r="F389" s="8"/>
      <c r="G389" s="93">
        <v>1708</v>
      </c>
    </row>
    <row r="390" spans="1:7" ht="81.599999999999994" customHeight="1">
      <c r="A390" s="59" t="s">
        <v>206</v>
      </c>
      <c r="B390" s="113" t="s">
        <v>1493</v>
      </c>
      <c r="C390" s="114" t="s">
        <v>6</v>
      </c>
      <c r="D390" s="115">
        <v>300226594</v>
      </c>
      <c r="E390" s="8" t="s">
        <v>1494</v>
      </c>
      <c r="F390" s="8"/>
      <c r="G390" s="93">
        <v>1674</v>
      </c>
    </row>
    <row r="391" spans="1:7" s="10" customFormat="1" ht="81.599999999999994" customHeight="1">
      <c r="A391" s="5" t="s">
        <v>1797</v>
      </c>
      <c r="B391" s="6" t="s">
        <v>3</v>
      </c>
      <c r="C391" s="5"/>
      <c r="D391" s="7">
        <v>311305194</v>
      </c>
      <c r="E391" s="8" t="s">
        <v>4</v>
      </c>
      <c r="F391" s="8"/>
      <c r="G391" s="95">
        <v>510</v>
      </c>
    </row>
    <row r="392" spans="1:7" s="10" customFormat="1" ht="81.599999999999994" customHeight="1">
      <c r="A392" s="5" t="s">
        <v>1797</v>
      </c>
      <c r="B392" s="6" t="s">
        <v>5</v>
      </c>
      <c r="C392" s="5"/>
      <c r="D392" s="7">
        <v>311305704</v>
      </c>
      <c r="E392" s="8" t="s">
        <v>7</v>
      </c>
      <c r="F392" s="8"/>
      <c r="G392" s="95">
        <v>510</v>
      </c>
    </row>
    <row r="393" spans="1:7" s="10" customFormat="1" ht="81.599999999999994" customHeight="1">
      <c r="A393" s="5" t="s">
        <v>1797</v>
      </c>
      <c r="B393" s="6" t="s">
        <v>8</v>
      </c>
      <c r="C393" s="5"/>
      <c r="D393" s="7">
        <v>311308677</v>
      </c>
      <c r="E393" s="8" t="s">
        <v>9</v>
      </c>
      <c r="F393" s="8"/>
      <c r="G393" s="95">
        <v>406</v>
      </c>
    </row>
    <row r="394" spans="1:7" s="10" customFormat="1" ht="81.599999999999994" customHeight="1">
      <c r="A394" s="5" t="s">
        <v>1797</v>
      </c>
      <c r="B394" s="6" t="s">
        <v>10</v>
      </c>
      <c r="C394" s="5"/>
      <c r="D394" s="7">
        <v>311308678</v>
      </c>
      <c r="E394" s="8" t="s">
        <v>11</v>
      </c>
      <c r="F394" s="8"/>
      <c r="G394" s="95">
        <v>406</v>
      </c>
    </row>
    <row r="395" spans="1:7" s="10" customFormat="1" ht="81.599999999999994" customHeight="1">
      <c r="A395" s="5" t="s">
        <v>1797</v>
      </c>
      <c r="B395" s="6" t="s">
        <v>12</v>
      </c>
      <c r="C395" s="5"/>
      <c r="D395" s="7">
        <v>311305195</v>
      </c>
      <c r="E395" s="8" t="s">
        <v>13</v>
      </c>
      <c r="F395" s="8"/>
      <c r="G395" s="95">
        <v>546</v>
      </c>
    </row>
    <row r="396" spans="1:7" s="10" customFormat="1" ht="81.599999999999994" customHeight="1">
      <c r="A396" s="5" t="s">
        <v>1797</v>
      </c>
      <c r="B396" s="6" t="s">
        <v>14</v>
      </c>
      <c r="C396" s="5"/>
      <c r="D396" s="7">
        <v>311305711</v>
      </c>
      <c r="E396" s="8" t="s">
        <v>15</v>
      </c>
      <c r="F396" s="8"/>
      <c r="G396" s="95">
        <v>546</v>
      </c>
    </row>
    <row r="397" spans="1:7" s="10" customFormat="1" ht="81.599999999999994" customHeight="1">
      <c r="A397" s="5" t="s">
        <v>1797</v>
      </c>
      <c r="B397" s="6" t="s">
        <v>16</v>
      </c>
      <c r="C397" s="5"/>
      <c r="D397" s="7">
        <v>311308673</v>
      </c>
      <c r="E397" s="8" t="s">
        <v>17</v>
      </c>
      <c r="F397" s="8"/>
      <c r="G397" s="95">
        <v>437</v>
      </c>
    </row>
    <row r="398" spans="1:7" s="10" customFormat="1" ht="81.599999999999994" customHeight="1">
      <c r="A398" s="5" t="s">
        <v>1797</v>
      </c>
      <c r="B398" s="6" t="s">
        <v>18</v>
      </c>
      <c r="C398" s="5"/>
      <c r="D398" s="7">
        <v>311308674</v>
      </c>
      <c r="E398" s="8" t="s">
        <v>19</v>
      </c>
      <c r="F398" s="8"/>
      <c r="G398" s="95">
        <v>437</v>
      </c>
    </row>
    <row r="399" spans="1:7" s="10" customFormat="1" ht="81.599999999999994" customHeight="1">
      <c r="A399" s="5" t="s">
        <v>1797</v>
      </c>
      <c r="B399" s="6" t="s">
        <v>20</v>
      </c>
      <c r="C399" s="5"/>
      <c r="D399" s="7">
        <v>311305196</v>
      </c>
      <c r="E399" s="8" t="s">
        <v>21</v>
      </c>
      <c r="F399" s="8"/>
      <c r="G399" s="95">
        <v>510</v>
      </c>
    </row>
    <row r="400" spans="1:7" s="10" customFormat="1" ht="81.599999999999994" customHeight="1">
      <c r="A400" s="5" t="s">
        <v>1797</v>
      </c>
      <c r="B400" s="6" t="s">
        <v>22</v>
      </c>
      <c r="C400" s="5"/>
      <c r="D400" s="7">
        <v>311305705</v>
      </c>
      <c r="E400" s="8" t="s">
        <v>23</v>
      </c>
      <c r="F400" s="8"/>
      <c r="G400" s="95">
        <v>510</v>
      </c>
    </row>
    <row r="401" spans="1:7" s="10" customFormat="1" ht="81.599999999999994" customHeight="1">
      <c r="A401" s="5" t="s">
        <v>1797</v>
      </c>
      <c r="B401" s="6" t="s">
        <v>24</v>
      </c>
      <c r="C401" s="5"/>
      <c r="D401" s="7">
        <v>311308669</v>
      </c>
      <c r="E401" s="8" t="s">
        <v>25</v>
      </c>
      <c r="F401" s="8"/>
      <c r="G401" s="95">
        <v>406</v>
      </c>
    </row>
    <row r="402" spans="1:7" s="10" customFormat="1" ht="81.599999999999994" customHeight="1">
      <c r="A402" s="5" t="s">
        <v>1797</v>
      </c>
      <c r="B402" s="6" t="s">
        <v>26</v>
      </c>
      <c r="C402" s="5"/>
      <c r="D402" s="7">
        <v>311308670</v>
      </c>
      <c r="E402" s="8" t="s">
        <v>27</v>
      </c>
      <c r="F402" s="8"/>
      <c r="G402" s="95">
        <v>406</v>
      </c>
    </row>
    <row r="403" spans="1:7" s="14" customFormat="1" ht="81.599999999999994" customHeight="1">
      <c r="A403" s="5" t="s">
        <v>2</v>
      </c>
      <c r="B403" s="6" t="s">
        <v>28</v>
      </c>
      <c r="C403" s="11"/>
      <c r="D403" s="12">
        <v>311303658</v>
      </c>
      <c r="E403" s="8" t="s">
        <v>29</v>
      </c>
      <c r="F403" s="8"/>
      <c r="G403" s="95">
        <v>687</v>
      </c>
    </row>
    <row r="404" spans="1:7" s="16" customFormat="1" ht="81.599999999999994" customHeight="1">
      <c r="A404" s="5" t="s">
        <v>2</v>
      </c>
      <c r="B404" s="6" t="s">
        <v>30</v>
      </c>
      <c r="C404" s="11"/>
      <c r="D404" s="12">
        <v>311300894</v>
      </c>
      <c r="E404" s="8" t="s">
        <v>31</v>
      </c>
      <c r="F404" s="8"/>
      <c r="G404" s="95">
        <v>618</v>
      </c>
    </row>
    <row r="405" spans="1:7" s="16" customFormat="1" ht="81.599999999999994" customHeight="1">
      <c r="A405" s="5" t="s">
        <v>2</v>
      </c>
      <c r="B405" s="6" t="s">
        <v>32</v>
      </c>
      <c r="C405" s="13"/>
      <c r="D405" s="12">
        <v>311300895</v>
      </c>
      <c r="E405" s="8" t="s">
        <v>1820</v>
      </c>
      <c r="F405" s="8"/>
      <c r="G405" s="95">
        <v>618</v>
      </c>
    </row>
    <row r="406" spans="1:7" s="16" customFormat="1" ht="81.599999999999994" customHeight="1">
      <c r="A406" s="5" t="s">
        <v>2</v>
      </c>
      <c r="B406" s="6" t="s">
        <v>33</v>
      </c>
      <c r="C406" s="11"/>
      <c r="D406" s="12">
        <v>311303659</v>
      </c>
      <c r="E406" s="8" t="s">
        <v>34</v>
      </c>
      <c r="F406" s="8"/>
      <c r="G406" s="95">
        <v>720</v>
      </c>
    </row>
    <row r="407" spans="1:7" s="99" customFormat="1" ht="81.599999999999994" customHeight="1">
      <c r="A407" s="89" t="s">
        <v>2</v>
      </c>
      <c r="B407" s="103" t="s">
        <v>2048</v>
      </c>
      <c r="C407" s="80" t="s">
        <v>6</v>
      </c>
      <c r="D407" s="97">
        <v>311314383</v>
      </c>
      <c r="E407" s="8" t="s">
        <v>2253</v>
      </c>
      <c r="F407" s="8"/>
      <c r="G407" s="95">
        <v>720</v>
      </c>
    </row>
    <row r="408" spans="1:7" s="16" customFormat="1" ht="81.599999999999994" customHeight="1">
      <c r="A408" s="5" t="s">
        <v>2</v>
      </c>
      <c r="B408" s="6" t="s">
        <v>35</v>
      </c>
      <c r="C408" s="11"/>
      <c r="D408" s="12">
        <v>311300856</v>
      </c>
      <c r="E408" s="8" t="s">
        <v>36</v>
      </c>
      <c r="F408" s="8"/>
      <c r="G408" s="95">
        <v>649</v>
      </c>
    </row>
    <row r="409" spans="1:7" s="16" customFormat="1" ht="81.599999999999994" customHeight="1">
      <c r="A409" s="5" t="s">
        <v>2</v>
      </c>
      <c r="B409" s="6" t="s">
        <v>37</v>
      </c>
      <c r="C409" s="13"/>
      <c r="D409" s="12">
        <v>311300855</v>
      </c>
      <c r="E409" s="8" t="s">
        <v>38</v>
      </c>
      <c r="F409" s="8"/>
      <c r="G409" s="95">
        <v>649</v>
      </c>
    </row>
    <row r="410" spans="1:7" s="16" customFormat="1" ht="81.599999999999994" customHeight="1">
      <c r="A410" s="5" t="s">
        <v>2</v>
      </c>
      <c r="B410" s="6" t="s">
        <v>39</v>
      </c>
      <c r="C410" s="11"/>
      <c r="D410" s="12">
        <v>311303660</v>
      </c>
      <c r="E410" s="8" t="s">
        <v>40</v>
      </c>
      <c r="F410" s="8"/>
      <c r="G410" s="95">
        <v>687</v>
      </c>
    </row>
    <row r="411" spans="1:7" s="99" customFormat="1" ht="81.599999999999994" customHeight="1">
      <c r="A411" s="89" t="s">
        <v>2</v>
      </c>
      <c r="B411" s="103" t="s">
        <v>2049</v>
      </c>
      <c r="C411" s="80" t="s">
        <v>6</v>
      </c>
      <c r="D411" s="97">
        <v>311314355</v>
      </c>
      <c r="E411" s="8" t="s">
        <v>2254</v>
      </c>
      <c r="F411" s="8"/>
      <c r="G411" s="95">
        <v>687</v>
      </c>
    </row>
    <row r="412" spans="1:7" s="16" customFormat="1" ht="81.599999999999994" customHeight="1">
      <c r="A412" s="5" t="s">
        <v>2</v>
      </c>
      <c r="B412" s="6" t="s">
        <v>41</v>
      </c>
      <c r="C412" s="13"/>
      <c r="D412" s="12">
        <v>311301212</v>
      </c>
      <c r="E412" s="8" t="s">
        <v>42</v>
      </c>
      <c r="F412" s="8"/>
      <c r="G412" s="95">
        <v>618</v>
      </c>
    </row>
    <row r="413" spans="1:7" s="16" customFormat="1" ht="81.599999999999994" customHeight="1">
      <c r="A413" s="5" t="s">
        <v>2</v>
      </c>
      <c r="B413" s="6" t="s">
        <v>43</v>
      </c>
      <c r="C413" s="11"/>
      <c r="D413" s="12">
        <v>311300901</v>
      </c>
      <c r="E413" s="8" t="s">
        <v>44</v>
      </c>
      <c r="F413" s="8"/>
      <c r="G413" s="95">
        <v>618</v>
      </c>
    </row>
    <row r="414" spans="1:7" s="16" customFormat="1" ht="81.599999999999994" customHeight="1">
      <c r="A414" s="5" t="s">
        <v>2</v>
      </c>
      <c r="B414" s="6" t="s">
        <v>45</v>
      </c>
      <c r="C414" s="13"/>
      <c r="D414" s="12">
        <v>311300854</v>
      </c>
      <c r="E414" s="8" t="s">
        <v>46</v>
      </c>
      <c r="F414" s="8"/>
      <c r="G414" s="95">
        <v>1047</v>
      </c>
    </row>
    <row r="415" spans="1:7" s="16" customFormat="1" ht="81.599999999999994" customHeight="1">
      <c r="A415" s="5" t="s">
        <v>2</v>
      </c>
      <c r="B415" s="6" t="s">
        <v>47</v>
      </c>
      <c r="C415" s="11"/>
      <c r="D415" s="12">
        <v>311300853</v>
      </c>
      <c r="E415" s="8" t="s">
        <v>48</v>
      </c>
      <c r="F415" s="8"/>
      <c r="G415" s="95">
        <v>1170</v>
      </c>
    </row>
    <row r="416" spans="1:7" s="16" customFormat="1" ht="81.599999999999994" customHeight="1">
      <c r="A416" s="5" t="s">
        <v>2</v>
      </c>
      <c r="B416" s="6" t="s">
        <v>49</v>
      </c>
      <c r="C416" s="13"/>
      <c r="D416" s="12">
        <v>311300896</v>
      </c>
      <c r="E416" s="8" t="s">
        <v>50</v>
      </c>
      <c r="F416" s="8"/>
      <c r="G416" s="95">
        <v>972</v>
      </c>
    </row>
    <row r="417" spans="1:7" s="16" customFormat="1" ht="81.599999999999994" customHeight="1">
      <c r="A417" s="5" t="s">
        <v>2</v>
      </c>
      <c r="B417" s="6" t="s">
        <v>2126</v>
      </c>
      <c r="C417" s="13"/>
      <c r="D417" s="12">
        <v>311300897</v>
      </c>
      <c r="E417" s="8" t="s">
        <v>51</v>
      </c>
      <c r="F417" s="8"/>
      <c r="G417" s="95">
        <v>1036</v>
      </c>
    </row>
    <row r="418" spans="1:7" s="16" customFormat="1" ht="81.599999999999994" customHeight="1">
      <c r="A418" s="5" t="s">
        <v>2</v>
      </c>
      <c r="B418" s="6" t="s">
        <v>52</v>
      </c>
      <c r="C418" s="13"/>
      <c r="D418" s="12">
        <v>311300892</v>
      </c>
      <c r="E418" s="8" t="s">
        <v>53</v>
      </c>
      <c r="F418" s="8"/>
      <c r="G418" s="95">
        <v>1047</v>
      </c>
    </row>
    <row r="419" spans="1:7" s="16" customFormat="1" ht="81.599999999999994" customHeight="1">
      <c r="A419" s="5" t="s">
        <v>2</v>
      </c>
      <c r="B419" s="6" t="s">
        <v>54</v>
      </c>
      <c r="C419" s="11"/>
      <c r="D419" s="12">
        <v>311300893</v>
      </c>
      <c r="E419" s="8" t="s">
        <v>55</v>
      </c>
      <c r="F419" s="8"/>
      <c r="G419" s="95">
        <v>1170</v>
      </c>
    </row>
    <row r="420" spans="1:7" s="16" customFormat="1" ht="81.599999999999994" customHeight="1">
      <c r="A420" s="5" t="s">
        <v>2</v>
      </c>
      <c r="B420" s="6" t="s">
        <v>56</v>
      </c>
      <c r="C420" s="13"/>
      <c r="D420" s="12">
        <v>311300889</v>
      </c>
      <c r="E420" s="8" t="s">
        <v>57</v>
      </c>
      <c r="F420" s="8"/>
      <c r="G420" s="95">
        <v>972</v>
      </c>
    </row>
    <row r="421" spans="1:7" s="16" customFormat="1" ht="81.599999999999994" customHeight="1">
      <c r="A421" s="5" t="s">
        <v>2</v>
      </c>
      <c r="B421" s="6" t="s">
        <v>58</v>
      </c>
      <c r="C421" s="13"/>
      <c r="D421" s="12">
        <v>311300891</v>
      </c>
      <c r="E421" s="8" t="s">
        <v>59</v>
      </c>
      <c r="F421" s="8"/>
      <c r="G421" s="95">
        <v>1036</v>
      </c>
    </row>
    <row r="422" spans="1:7" s="16" customFormat="1" ht="81.599999999999994" customHeight="1">
      <c r="A422" s="5" t="s">
        <v>2</v>
      </c>
      <c r="B422" s="6" t="s">
        <v>60</v>
      </c>
      <c r="C422" s="13"/>
      <c r="D422" s="12">
        <v>311303679</v>
      </c>
      <c r="E422" s="8" t="s">
        <v>61</v>
      </c>
      <c r="F422" s="8"/>
      <c r="G422" s="95">
        <v>1125</v>
      </c>
    </row>
    <row r="423" spans="1:7" s="16" customFormat="1" ht="81.599999999999994" customHeight="1">
      <c r="A423" s="5" t="s">
        <v>2</v>
      </c>
      <c r="B423" s="6" t="s">
        <v>62</v>
      </c>
      <c r="C423" s="13"/>
      <c r="D423" s="12">
        <v>311303677</v>
      </c>
      <c r="E423" s="8" t="s">
        <v>63</v>
      </c>
      <c r="F423" s="8"/>
      <c r="G423" s="95">
        <v>992</v>
      </c>
    </row>
    <row r="424" spans="1:7" s="16" customFormat="1" ht="81.599999999999994" customHeight="1">
      <c r="A424" s="5" t="s">
        <v>64</v>
      </c>
      <c r="B424" s="6" t="s">
        <v>89</v>
      </c>
      <c r="C424" s="13"/>
      <c r="D424" s="12">
        <v>300510000</v>
      </c>
      <c r="E424" s="8" t="s">
        <v>87</v>
      </c>
      <c r="F424" s="8"/>
      <c r="G424" s="95">
        <v>311</v>
      </c>
    </row>
    <row r="425" spans="1:7" s="16" customFormat="1" ht="81.599999999999994" customHeight="1">
      <c r="A425" s="5" t="s">
        <v>64</v>
      </c>
      <c r="B425" s="6" t="s">
        <v>90</v>
      </c>
      <c r="C425" s="13"/>
      <c r="D425" s="12">
        <v>300510005</v>
      </c>
      <c r="E425" s="8" t="s">
        <v>88</v>
      </c>
      <c r="F425" s="8"/>
      <c r="G425" s="95">
        <v>311</v>
      </c>
    </row>
    <row r="426" spans="1:7" s="16" customFormat="1" ht="81.599999999999994" customHeight="1">
      <c r="A426" s="5" t="s">
        <v>64</v>
      </c>
      <c r="B426" s="6" t="s">
        <v>91</v>
      </c>
      <c r="C426" s="13"/>
      <c r="D426" s="12">
        <v>300510002</v>
      </c>
      <c r="E426" s="8" t="s">
        <v>92</v>
      </c>
      <c r="F426" s="8"/>
      <c r="G426" s="95">
        <v>368</v>
      </c>
    </row>
    <row r="427" spans="1:7" s="16" customFormat="1" ht="81.599999999999994" customHeight="1">
      <c r="A427" s="5" t="s">
        <v>64</v>
      </c>
      <c r="B427" s="6" t="s">
        <v>93</v>
      </c>
      <c r="C427" s="13"/>
      <c r="D427" s="12">
        <v>300611395</v>
      </c>
      <c r="E427" s="8" t="s">
        <v>94</v>
      </c>
      <c r="F427" s="8"/>
      <c r="G427" s="95">
        <v>368</v>
      </c>
    </row>
    <row r="428" spans="1:7" s="16" customFormat="1" ht="81.599999999999994" customHeight="1">
      <c r="A428" s="5" t="s">
        <v>64</v>
      </c>
      <c r="B428" s="6" t="s">
        <v>95</v>
      </c>
      <c r="C428" s="13"/>
      <c r="D428" s="12">
        <v>300611408</v>
      </c>
      <c r="E428" s="8" t="s">
        <v>96</v>
      </c>
      <c r="F428" s="8"/>
      <c r="G428" s="95">
        <v>368</v>
      </c>
    </row>
    <row r="429" spans="1:7" s="16" customFormat="1" ht="81.599999999999994" customHeight="1">
      <c r="A429" s="5" t="s">
        <v>64</v>
      </c>
      <c r="B429" s="6" t="s">
        <v>97</v>
      </c>
      <c r="C429" s="13"/>
      <c r="D429" s="12">
        <v>300611392</v>
      </c>
      <c r="E429" s="8" t="s">
        <v>98</v>
      </c>
      <c r="F429" s="8"/>
      <c r="G429" s="95">
        <v>293</v>
      </c>
    </row>
    <row r="430" spans="1:7" s="16" customFormat="1" ht="81.599999999999994" customHeight="1">
      <c r="A430" s="5" t="s">
        <v>64</v>
      </c>
      <c r="B430" s="6" t="s">
        <v>99</v>
      </c>
      <c r="C430" s="13"/>
      <c r="D430" s="12">
        <v>300611400</v>
      </c>
      <c r="E430" s="8" t="s">
        <v>100</v>
      </c>
      <c r="F430" s="8"/>
      <c r="G430" s="95">
        <v>293</v>
      </c>
    </row>
    <row r="431" spans="1:7" s="16" customFormat="1" ht="81.599999999999994" customHeight="1">
      <c r="A431" s="5" t="s">
        <v>64</v>
      </c>
      <c r="B431" s="6" t="s">
        <v>101</v>
      </c>
      <c r="C431" s="13"/>
      <c r="D431" s="12">
        <v>300611393</v>
      </c>
      <c r="E431" s="8" t="s">
        <v>102</v>
      </c>
      <c r="F431" s="8"/>
      <c r="G431" s="95">
        <v>296</v>
      </c>
    </row>
    <row r="432" spans="1:7" s="16" customFormat="1" ht="81.599999999999994" customHeight="1">
      <c r="A432" s="5" t="s">
        <v>64</v>
      </c>
      <c r="B432" s="6" t="s">
        <v>103</v>
      </c>
      <c r="C432" s="13"/>
      <c r="D432" s="12">
        <v>300611402</v>
      </c>
      <c r="E432" s="8" t="s">
        <v>104</v>
      </c>
      <c r="F432" s="8"/>
      <c r="G432" s="95">
        <v>296</v>
      </c>
    </row>
    <row r="433" spans="1:7" s="16" customFormat="1" ht="81.599999999999994" customHeight="1">
      <c r="A433" s="5" t="s">
        <v>64</v>
      </c>
      <c r="B433" s="6" t="s">
        <v>105</v>
      </c>
      <c r="C433" s="13"/>
      <c r="D433" s="12">
        <v>300611394</v>
      </c>
      <c r="E433" s="8" t="s">
        <v>106</v>
      </c>
      <c r="F433" s="8"/>
      <c r="G433" s="95">
        <v>324</v>
      </c>
    </row>
    <row r="434" spans="1:7" s="16" customFormat="1" ht="81.599999999999994" customHeight="1">
      <c r="A434" s="5" t="s">
        <v>64</v>
      </c>
      <c r="B434" s="6" t="s">
        <v>107</v>
      </c>
      <c r="C434" s="13"/>
      <c r="D434" s="12">
        <v>300611404</v>
      </c>
      <c r="E434" s="8" t="s">
        <v>108</v>
      </c>
      <c r="F434" s="8"/>
      <c r="G434" s="95">
        <v>324</v>
      </c>
    </row>
    <row r="435" spans="1:7" s="16" customFormat="1" ht="81.599999999999994" customHeight="1">
      <c r="A435" s="5" t="s">
        <v>64</v>
      </c>
      <c r="B435" s="6" t="s">
        <v>109</v>
      </c>
      <c r="C435" s="13"/>
      <c r="D435" s="12">
        <v>300510003</v>
      </c>
      <c r="E435" s="8" t="s">
        <v>110</v>
      </c>
      <c r="F435" s="8"/>
      <c r="G435" s="95">
        <v>631</v>
      </c>
    </row>
    <row r="436" spans="1:7" s="16" customFormat="1" ht="81.599999999999994" customHeight="1">
      <c r="A436" s="5" t="s">
        <v>64</v>
      </c>
      <c r="B436" s="6" t="s">
        <v>111</v>
      </c>
      <c r="C436" s="13"/>
      <c r="D436" s="12">
        <v>300611399</v>
      </c>
      <c r="E436" s="8" t="s">
        <v>112</v>
      </c>
      <c r="F436" s="8"/>
      <c r="G436" s="95">
        <v>556</v>
      </c>
    </row>
    <row r="437" spans="1:7" s="16" customFormat="1" ht="81.599999999999994" customHeight="1">
      <c r="A437" s="5" t="s">
        <v>64</v>
      </c>
      <c r="B437" s="6" t="s">
        <v>113</v>
      </c>
      <c r="C437" s="13"/>
      <c r="D437" s="12">
        <v>300611398</v>
      </c>
      <c r="E437" s="8" t="s">
        <v>114</v>
      </c>
      <c r="F437" s="8"/>
      <c r="G437" s="95">
        <v>556</v>
      </c>
    </row>
    <row r="438" spans="1:7" s="16" customFormat="1" ht="81.599999999999994" customHeight="1">
      <c r="A438" s="5" t="s">
        <v>64</v>
      </c>
      <c r="B438" s="6" t="s">
        <v>115</v>
      </c>
      <c r="C438" s="13"/>
      <c r="D438" s="12">
        <v>300611396</v>
      </c>
      <c r="E438" s="8" t="s">
        <v>116</v>
      </c>
      <c r="F438" s="8"/>
      <c r="G438" s="95">
        <v>645</v>
      </c>
    </row>
    <row r="439" spans="1:7" s="16" customFormat="1" ht="81.599999999999994" customHeight="1">
      <c r="A439" s="5" t="s">
        <v>64</v>
      </c>
      <c r="B439" s="6" t="s">
        <v>117</v>
      </c>
      <c r="C439" s="11"/>
      <c r="D439" s="12">
        <v>300509606</v>
      </c>
      <c r="E439" s="8" t="s">
        <v>118</v>
      </c>
      <c r="F439" s="8"/>
      <c r="G439" s="95">
        <v>542</v>
      </c>
    </row>
    <row r="440" spans="1:7" s="16" customFormat="1" ht="81.599999999999994" customHeight="1">
      <c r="A440" s="5" t="s">
        <v>64</v>
      </c>
      <c r="B440" s="6" t="s">
        <v>119</v>
      </c>
      <c r="C440" s="13"/>
      <c r="D440" s="12">
        <v>300509607</v>
      </c>
      <c r="E440" s="8" t="s">
        <v>120</v>
      </c>
      <c r="F440" s="8"/>
      <c r="G440" s="95">
        <v>601</v>
      </c>
    </row>
    <row r="441" spans="1:7" s="16" customFormat="1" ht="81.599999999999994" customHeight="1">
      <c r="A441" s="5" t="s">
        <v>64</v>
      </c>
      <c r="B441" s="6" t="s">
        <v>121</v>
      </c>
      <c r="C441" s="13"/>
      <c r="D441" s="12">
        <v>300611055</v>
      </c>
      <c r="E441" s="8" t="s">
        <v>122</v>
      </c>
      <c r="F441" s="8"/>
      <c r="G441" s="95">
        <v>618</v>
      </c>
    </row>
    <row r="442" spans="1:7" s="16" customFormat="1" ht="81.599999999999994" customHeight="1">
      <c r="A442" s="5" t="s">
        <v>64</v>
      </c>
      <c r="B442" s="6" t="s">
        <v>123</v>
      </c>
      <c r="C442" s="13"/>
      <c r="D442" s="12">
        <v>300611056</v>
      </c>
      <c r="E442" s="8" t="s">
        <v>124</v>
      </c>
      <c r="F442" s="8"/>
      <c r="G442" s="95">
        <v>676</v>
      </c>
    </row>
    <row r="443" spans="1:7" s="16" customFormat="1" ht="81.599999999999994" customHeight="1">
      <c r="A443" s="5" t="s">
        <v>64</v>
      </c>
      <c r="B443" s="6" t="s">
        <v>127</v>
      </c>
      <c r="C443" s="13"/>
      <c r="D443" s="12">
        <v>300611060</v>
      </c>
      <c r="E443" s="8" t="s">
        <v>128</v>
      </c>
      <c r="F443" s="8"/>
      <c r="G443" s="95">
        <v>587</v>
      </c>
    </row>
    <row r="444" spans="1:7" s="16" customFormat="1" ht="81.599999999999994" customHeight="1">
      <c r="A444" s="5" t="s">
        <v>64</v>
      </c>
      <c r="B444" s="6" t="s">
        <v>131</v>
      </c>
      <c r="C444" s="13"/>
      <c r="D444" s="12">
        <v>300510159</v>
      </c>
      <c r="E444" s="8" t="s">
        <v>132</v>
      </c>
      <c r="F444" s="8"/>
      <c r="G444" s="95">
        <v>288</v>
      </c>
    </row>
    <row r="445" spans="1:7" s="16" customFormat="1" ht="81.599999999999994" customHeight="1">
      <c r="A445" s="5" t="s">
        <v>64</v>
      </c>
      <c r="B445" s="6" t="s">
        <v>133</v>
      </c>
      <c r="C445" s="13"/>
      <c r="D445" s="12">
        <v>300611562</v>
      </c>
      <c r="E445" s="8" t="s">
        <v>134</v>
      </c>
      <c r="F445" s="8"/>
      <c r="G445" s="95">
        <v>288</v>
      </c>
    </row>
    <row r="446" spans="1:7" s="16" customFormat="1" ht="81.599999999999994" customHeight="1">
      <c r="A446" s="5" t="s">
        <v>64</v>
      </c>
      <c r="B446" s="6" t="s">
        <v>135</v>
      </c>
      <c r="C446" s="13"/>
      <c r="D446" s="12">
        <v>300510161</v>
      </c>
      <c r="E446" s="8" t="s">
        <v>136</v>
      </c>
      <c r="F446" s="8"/>
      <c r="G446" s="95">
        <v>311</v>
      </c>
    </row>
    <row r="447" spans="1:7" s="16" customFormat="1" ht="81.599999999999994" customHeight="1">
      <c r="A447" s="5" t="s">
        <v>64</v>
      </c>
      <c r="B447" s="6" t="s">
        <v>137</v>
      </c>
      <c r="C447" s="11"/>
      <c r="D447" s="12">
        <v>300509413</v>
      </c>
      <c r="E447" s="8" t="s">
        <v>138</v>
      </c>
      <c r="F447" s="8"/>
      <c r="G447" s="95">
        <v>301</v>
      </c>
    </row>
    <row r="448" spans="1:7" s="16" customFormat="1" ht="81.599999999999994" customHeight="1">
      <c r="A448" s="5" t="s">
        <v>64</v>
      </c>
      <c r="B448" s="6" t="s">
        <v>139</v>
      </c>
      <c r="C448" s="11"/>
      <c r="D448" s="12">
        <v>300610876</v>
      </c>
      <c r="E448" s="8" t="s">
        <v>140</v>
      </c>
      <c r="F448" s="8"/>
      <c r="G448" s="95">
        <v>301</v>
      </c>
    </row>
    <row r="449" spans="1:7" s="16" customFormat="1" ht="81.599999999999994" customHeight="1">
      <c r="A449" s="5" t="s">
        <v>64</v>
      </c>
      <c r="B449" s="6" t="s">
        <v>141</v>
      </c>
      <c r="C449" s="11"/>
      <c r="D449" s="12">
        <v>300509416</v>
      </c>
      <c r="E449" s="8" t="s">
        <v>142</v>
      </c>
      <c r="F449" s="8"/>
      <c r="G449" s="95">
        <v>354</v>
      </c>
    </row>
    <row r="450" spans="1:7" s="16" customFormat="1" ht="81.599999999999994" customHeight="1">
      <c r="A450" s="5" t="s">
        <v>64</v>
      </c>
      <c r="B450" s="6" t="s">
        <v>143</v>
      </c>
      <c r="C450" s="13"/>
      <c r="D450" s="12">
        <v>300510155</v>
      </c>
      <c r="E450" s="8" t="s">
        <v>144</v>
      </c>
      <c r="F450" s="8"/>
      <c r="G450" s="95">
        <v>227</v>
      </c>
    </row>
    <row r="451" spans="1:7" s="16" customFormat="1" ht="81.599999999999994" customHeight="1">
      <c r="A451" s="5" t="s">
        <v>64</v>
      </c>
      <c r="B451" s="6" t="s">
        <v>145</v>
      </c>
      <c r="C451" s="13"/>
      <c r="D451" s="12">
        <v>300510157</v>
      </c>
      <c r="E451" s="8" t="s">
        <v>146</v>
      </c>
      <c r="F451" s="8"/>
      <c r="G451" s="95">
        <v>271</v>
      </c>
    </row>
    <row r="452" spans="1:7" s="16" customFormat="1" ht="81.599999999999994" customHeight="1">
      <c r="A452" s="5" t="s">
        <v>64</v>
      </c>
      <c r="B452" s="6" t="s">
        <v>147</v>
      </c>
      <c r="C452" s="13"/>
      <c r="D452" s="12">
        <v>300611560</v>
      </c>
      <c r="E452" s="8" t="s">
        <v>148</v>
      </c>
      <c r="F452" s="8"/>
      <c r="G452" s="95">
        <v>252</v>
      </c>
    </row>
    <row r="453" spans="1:7" s="16" customFormat="1" ht="81.599999999999994" customHeight="1">
      <c r="A453" s="5" t="s">
        <v>64</v>
      </c>
      <c r="B453" s="6" t="s">
        <v>149</v>
      </c>
      <c r="C453" s="13"/>
      <c r="D453" s="12">
        <v>300508267</v>
      </c>
      <c r="E453" s="8" t="s">
        <v>150</v>
      </c>
      <c r="F453" s="8"/>
      <c r="G453" s="95">
        <v>246</v>
      </c>
    </row>
    <row r="454" spans="1:7" s="16" customFormat="1" ht="81.599999999999994" customHeight="1">
      <c r="A454" s="5" t="s">
        <v>64</v>
      </c>
      <c r="B454" s="6" t="s">
        <v>151</v>
      </c>
      <c r="C454" s="13"/>
      <c r="D454" s="12">
        <v>300508268</v>
      </c>
      <c r="E454" s="8" t="s">
        <v>152</v>
      </c>
      <c r="F454" s="8"/>
      <c r="G454" s="95">
        <v>246</v>
      </c>
    </row>
    <row r="455" spans="1:7" s="16" customFormat="1" ht="81.599999999999994" customHeight="1">
      <c r="A455" s="5" t="s">
        <v>64</v>
      </c>
      <c r="B455" s="6" t="s">
        <v>153</v>
      </c>
      <c r="C455" s="13"/>
      <c r="D455" s="12">
        <v>300612065</v>
      </c>
      <c r="E455" s="8" t="s">
        <v>154</v>
      </c>
      <c r="F455" s="8"/>
      <c r="G455" s="95">
        <v>216</v>
      </c>
    </row>
    <row r="456" spans="1:7" s="16" customFormat="1" ht="81.599999999999994" customHeight="1">
      <c r="A456" s="5" t="s">
        <v>64</v>
      </c>
      <c r="B456" s="6" t="s">
        <v>155</v>
      </c>
      <c r="C456" s="13"/>
      <c r="D456" s="12">
        <v>300612066</v>
      </c>
      <c r="E456" s="8" t="s">
        <v>156</v>
      </c>
      <c r="F456" s="8"/>
      <c r="G456" s="95">
        <v>221.1</v>
      </c>
    </row>
    <row r="457" spans="1:7" s="16" customFormat="1" ht="81.599999999999994" customHeight="1">
      <c r="A457" s="5" t="s">
        <v>64</v>
      </c>
      <c r="B457" s="6" t="s">
        <v>157</v>
      </c>
      <c r="C457" s="13"/>
      <c r="D457" s="12">
        <v>300609468</v>
      </c>
      <c r="E457" s="8" t="s">
        <v>158</v>
      </c>
      <c r="F457" s="8"/>
      <c r="G457" s="95">
        <v>231</v>
      </c>
    </row>
    <row r="458" spans="1:7" s="16" customFormat="1" ht="81.599999999999994" customHeight="1">
      <c r="A458" s="5" t="s">
        <v>64</v>
      </c>
      <c r="B458" s="6" t="s">
        <v>159</v>
      </c>
      <c r="C458" s="13"/>
      <c r="D458" s="12">
        <v>300609469</v>
      </c>
      <c r="E458" s="8" t="s">
        <v>160</v>
      </c>
      <c r="F458" s="8"/>
      <c r="G458" s="95">
        <v>231</v>
      </c>
    </row>
    <row r="459" spans="1:7" s="16" customFormat="1" ht="81.599999999999994" customHeight="1">
      <c r="A459" s="5" t="s">
        <v>64</v>
      </c>
      <c r="B459" s="6" t="s">
        <v>161</v>
      </c>
      <c r="C459" s="13"/>
      <c r="D459" s="12">
        <v>300610207</v>
      </c>
      <c r="E459" s="8" t="s">
        <v>162</v>
      </c>
      <c r="F459" s="8"/>
      <c r="G459" s="95">
        <v>376</v>
      </c>
    </row>
    <row r="460" spans="1:7" s="16" customFormat="1" ht="81.599999999999994" customHeight="1">
      <c r="A460" s="5" t="s">
        <v>64</v>
      </c>
      <c r="B460" s="6" t="s">
        <v>163</v>
      </c>
      <c r="C460" s="13"/>
      <c r="D460" s="12">
        <v>300610206</v>
      </c>
      <c r="E460" s="8" t="s">
        <v>164</v>
      </c>
      <c r="F460" s="8"/>
      <c r="G460" s="95">
        <v>376</v>
      </c>
    </row>
    <row r="461" spans="1:7" s="16" customFormat="1" ht="81.599999999999994" customHeight="1">
      <c r="A461" s="5" t="s">
        <v>64</v>
      </c>
      <c r="B461" s="6" t="s">
        <v>165</v>
      </c>
      <c r="C461" s="13"/>
      <c r="D461" s="12">
        <v>300610205</v>
      </c>
      <c r="E461" s="8" t="s">
        <v>166</v>
      </c>
      <c r="F461" s="8"/>
      <c r="G461" s="95">
        <v>462</v>
      </c>
    </row>
    <row r="462" spans="1:7" s="21" customFormat="1" ht="81.599999999999994" customHeight="1">
      <c r="A462" s="5" t="s">
        <v>64</v>
      </c>
      <c r="B462" s="6" t="s">
        <v>175</v>
      </c>
      <c r="C462" s="13"/>
      <c r="D462" s="12">
        <v>300511475</v>
      </c>
      <c r="E462" s="8" t="s">
        <v>176</v>
      </c>
      <c r="F462" s="8"/>
      <c r="G462" s="95">
        <v>196</v>
      </c>
    </row>
    <row r="463" spans="1:7" s="21" customFormat="1" ht="81.599999999999994" customHeight="1">
      <c r="A463" s="5" t="s">
        <v>64</v>
      </c>
      <c r="B463" s="6" t="s">
        <v>177</v>
      </c>
      <c r="C463" s="13"/>
      <c r="D463" s="12">
        <v>300511478</v>
      </c>
      <c r="E463" s="8" t="s">
        <v>178</v>
      </c>
      <c r="F463" s="8"/>
      <c r="G463" s="95">
        <v>211</v>
      </c>
    </row>
    <row r="464" spans="1:7" s="21" customFormat="1" ht="81.599999999999994" customHeight="1">
      <c r="A464" s="5" t="s">
        <v>64</v>
      </c>
      <c r="B464" s="6" t="s">
        <v>179</v>
      </c>
      <c r="C464" s="13"/>
      <c r="D464" s="12">
        <v>300612973</v>
      </c>
      <c r="E464" s="8" t="s">
        <v>180</v>
      </c>
      <c r="F464" s="8"/>
      <c r="G464" s="95">
        <v>183</v>
      </c>
    </row>
    <row r="465" spans="1:7" s="21" customFormat="1" ht="81.599999999999994" customHeight="1">
      <c r="A465" s="5" t="s">
        <v>64</v>
      </c>
      <c r="B465" s="6" t="s">
        <v>181</v>
      </c>
      <c r="C465" s="13"/>
      <c r="D465" s="12">
        <v>300612976</v>
      </c>
      <c r="E465" s="8" t="s">
        <v>182</v>
      </c>
      <c r="F465" s="8"/>
      <c r="G465" s="95">
        <v>196</v>
      </c>
    </row>
    <row r="466" spans="1:7" s="21" customFormat="1" ht="81.599999999999994" customHeight="1">
      <c r="A466" s="5" t="s">
        <v>64</v>
      </c>
      <c r="B466" s="6" t="s">
        <v>183</v>
      </c>
      <c r="C466" s="13"/>
      <c r="D466" s="12">
        <v>300511656</v>
      </c>
      <c r="E466" s="8" t="s">
        <v>184</v>
      </c>
      <c r="F466" s="8"/>
      <c r="G466" s="95">
        <v>311</v>
      </c>
    </row>
    <row r="467" spans="1:7" s="21" customFormat="1" ht="81.599999999999994" customHeight="1">
      <c r="A467" s="5" t="s">
        <v>64</v>
      </c>
      <c r="B467" s="6" t="s">
        <v>185</v>
      </c>
      <c r="C467" s="13"/>
      <c r="D467" s="12">
        <v>300613200</v>
      </c>
      <c r="E467" s="8" t="s">
        <v>186</v>
      </c>
      <c r="F467" s="8"/>
      <c r="G467" s="95">
        <v>293</v>
      </c>
    </row>
    <row r="468" spans="1:7" s="21" customFormat="1" ht="81.599999999999994" customHeight="1">
      <c r="A468" s="5" t="s">
        <v>64</v>
      </c>
      <c r="B468" s="6" t="s">
        <v>187</v>
      </c>
      <c r="C468" s="13"/>
      <c r="D468" s="12">
        <v>300511602</v>
      </c>
      <c r="E468" s="8" t="s">
        <v>188</v>
      </c>
      <c r="F468" s="8"/>
      <c r="G468" s="95">
        <v>206</v>
      </c>
    </row>
    <row r="469" spans="1:7" s="21" customFormat="1" ht="81.599999999999994" customHeight="1">
      <c r="A469" s="5" t="s">
        <v>64</v>
      </c>
      <c r="B469" s="6" t="s">
        <v>189</v>
      </c>
      <c r="C469" s="13"/>
      <c r="D469" s="12">
        <v>300613117</v>
      </c>
      <c r="E469" s="8" t="s">
        <v>190</v>
      </c>
      <c r="F469" s="8"/>
      <c r="G469" s="95">
        <v>219</v>
      </c>
    </row>
    <row r="470" spans="1:7" s="21" customFormat="1" ht="81.599999999999994" customHeight="1">
      <c r="A470" s="5" t="s">
        <v>64</v>
      </c>
      <c r="B470" s="6" t="s">
        <v>191</v>
      </c>
      <c r="C470" s="13"/>
      <c r="D470" s="12">
        <v>300511606</v>
      </c>
      <c r="E470" s="8" t="s">
        <v>192</v>
      </c>
      <c r="F470" s="8"/>
      <c r="G470" s="95">
        <v>263</v>
      </c>
    </row>
    <row r="471" spans="1:7" s="21" customFormat="1" ht="81.599999999999994" customHeight="1">
      <c r="A471" s="5" t="s">
        <v>64</v>
      </c>
      <c r="B471" s="6" t="s">
        <v>193</v>
      </c>
      <c r="C471" s="13"/>
      <c r="D471" s="12">
        <v>300613121</v>
      </c>
      <c r="E471" s="8" t="s">
        <v>194</v>
      </c>
      <c r="F471" s="8"/>
      <c r="G471" s="95">
        <v>263</v>
      </c>
    </row>
    <row r="472" spans="1:7" s="21" customFormat="1" ht="81.599999999999994" customHeight="1">
      <c r="A472" s="5" t="s">
        <v>64</v>
      </c>
      <c r="B472" s="6" t="s">
        <v>195</v>
      </c>
      <c r="C472" s="13"/>
      <c r="D472" s="12">
        <v>300511604</v>
      </c>
      <c r="E472" s="8" t="s">
        <v>196</v>
      </c>
      <c r="F472" s="8"/>
      <c r="G472" s="95">
        <v>280</v>
      </c>
    </row>
    <row r="473" spans="1:7" s="21" customFormat="1" ht="81.599999999999994" customHeight="1">
      <c r="A473" s="5" t="s">
        <v>64</v>
      </c>
      <c r="B473" s="6" t="s">
        <v>197</v>
      </c>
      <c r="C473" s="13"/>
      <c r="D473" s="12">
        <v>300613119</v>
      </c>
      <c r="E473" s="8" t="s">
        <v>198</v>
      </c>
      <c r="F473" s="8"/>
      <c r="G473" s="95">
        <v>280</v>
      </c>
    </row>
    <row r="474" spans="1:7" s="16" customFormat="1" ht="81.599999999999994" customHeight="1">
      <c r="A474" s="5" t="s">
        <v>199</v>
      </c>
      <c r="B474" s="6" t="s">
        <v>200</v>
      </c>
      <c r="C474" s="13"/>
      <c r="D474" s="22">
        <v>301308728</v>
      </c>
      <c r="E474" s="8" t="s">
        <v>201</v>
      </c>
      <c r="F474" s="8"/>
      <c r="G474" s="95">
        <v>1398</v>
      </c>
    </row>
    <row r="475" spans="1:7" s="16" customFormat="1" ht="81.599999999999994" customHeight="1">
      <c r="A475" s="5" t="s">
        <v>199</v>
      </c>
      <c r="B475" s="6" t="s">
        <v>202</v>
      </c>
      <c r="C475" s="13"/>
      <c r="D475" s="22">
        <v>301308529</v>
      </c>
      <c r="E475" s="8" t="s">
        <v>203</v>
      </c>
      <c r="F475" s="8"/>
      <c r="G475" s="95">
        <v>1478</v>
      </c>
    </row>
    <row r="476" spans="1:7" s="16" customFormat="1" ht="81.599999999999994" customHeight="1">
      <c r="A476" s="5" t="s">
        <v>199</v>
      </c>
      <c r="B476" s="6" t="s">
        <v>204</v>
      </c>
      <c r="C476" s="13"/>
      <c r="D476" s="22">
        <v>301308604</v>
      </c>
      <c r="E476" s="8" t="s">
        <v>205</v>
      </c>
      <c r="F476" s="8"/>
      <c r="G476" s="95">
        <v>1848</v>
      </c>
    </row>
    <row r="477" spans="1:7" s="16" customFormat="1" ht="81.599999999999994" customHeight="1">
      <c r="A477" s="5" t="s">
        <v>206</v>
      </c>
      <c r="B477" s="6" t="s">
        <v>207</v>
      </c>
      <c r="C477" s="23"/>
      <c r="D477" s="12">
        <v>300216535</v>
      </c>
      <c r="E477" s="8" t="s">
        <v>208</v>
      </c>
      <c r="F477" s="8"/>
      <c r="G477" s="95">
        <v>598</v>
      </c>
    </row>
    <row r="478" spans="1:7" s="87" customFormat="1" ht="81.599999999999994" customHeight="1">
      <c r="A478" s="5" t="s">
        <v>209</v>
      </c>
      <c r="B478" s="6" t="s">
        <v>210</v>
      </c>
      <c r="C478" s="13"/>
      <c r="D478" s="12">
        <v>303607845</v>
      </c>
      <c r="E478" s="8" t="s">
        <v>211</v>
      </c>
      <c r="F478" s="8"/>
      <c r="G478" s="95">
        <v>647</v>
      </c>
    </row>
    <row r="479" spans="1:7" s="16" customFormat="1" ht="81.599999999999994" customHeight="1">
      <c r="A479" s="5" t="s">
        <v>209</v>
      </c>
      <c r="B479" s="6" t="s">
        <v>212</v>
      </c>
      <c r="C479" s="13"/>
      <c r="D479" s="12">
        <v>303607846</v>
      </c>
      <c r="E479" s="8" t="s">
        <v>213</v>
      </c>
      <c r="F479" s="8"/>
      <c r="G479" s="95">
        <v>714</v>
      </c>
    </row>
    <row r="480" spans="1:7" s="16" customFormat="1" ht="81.599999999999994" customHeight="1">
      <c r="A480" s="5" t="s">
        <v>209</v>
      </c>
      <c r="B480" s="6" t="s">
        <v>214</v>
      </c>
      <c r="C480" s="13"/>
      <c r="D480" s="12">
        <v>303606144</v>
      </c>
      <c r="E480" s="8" t="s">
        <v>215</v>
      </c>
      <c r="F480" s="8"/>
      <c r="G480" s="95">
        <v>998</v>
      </c>
    </row>
    <row r="481" spans="1:7" s="16" customFormat="1" ht="81.599999999999994" customHeight="1">
      <c r="A481" s="5" t="s">
        <v>209</v>
      </c>
      <c r="B481" s="6" t="s">
        <v>2127</v>
      </c>
      <c r="C481" s="13"/>
      <c r="D481" s="12">
        <v>303606148</v>
      </c>
      <c r="E481" s="8" t="s">
        <v>216</v>
      </c>
      <c r="F481" s="8"/>
      <c r="G481" s="95">
        <v>1095</v>
      </c>
    </row>
    <row r="482" spans="1:7" s="21" customFormat="1" ht="81.599999999999994" customHeight="1">
      <c r="A482" s="5" t="s">
        <v>206</v>
      </c>
      <c r="B482" s="6" t="s">
        <v>223</v>
      </c>
      <c r="C482" s="15"/>
      <c r="D482" s="25">
        <v>300224905</v>
      </c>
      <c r="E482" s="8" t="s">
        <v>224</v>
      </c>
      <c r="F482" s="8"/>
      <c r="G482" s="95">
        <v>518</v>
      </c>
    </row>
    <row r="483" spans="1:7" s="99" customFormat="1" ht="81.599999999999994" customHeight="1">
      <c r="A483" s="5" t="s">
        <v>206</v>
      </c>
      <c r="B483" s="6" t="s">
        <v>225</v>
      </c>
      <c r="C483" s="15"/>
      <c r="D483" s="25">
        <v>300224908</v>
      </c>
      <c r="E483" s="8" t="s">
        <v>226</v>
      </c>
      <c r="F483" s="8"/>
      <c r="G483" s="95">
        <v>816</v>
      </c>
    </row>
    <row r="484" spans="1:7" s="21" customFormat="1" ht="81.599999999999994" customHeight="1">
      <c r="A484" s="5" t="s">
        <v>206</v>
      </c>
      <c r="B484" s="6" t="s">
        <v>227</v>
      </c>
      <c r="C484" s="15"/>
      <c r="D484" s="25">
        <v>300224911</v>
      </c>
      <c r="E484" s="8" t="s">
        <v>228</v>
      </c>
      <c r="F484" s="8"/>
      <c r="G484" s="93">
        <v>1379</v>
      </c>
    </row>
    <row r="485" spans="1:7" s="21" customFormat="1" ht="81.599999999999994" customHeight="1">
      <c r="A485" s="5" t="s">
        <v>206</v>
      </c>
      <c r="B485" s="6" t="s">
        <v>229</v>
      </c>
      <c r="C485" s="15"/>
      <c r="D485" s="25">
        <v>300224913</v>
      </c>
      <c r="E485" s="8" t="s">
        <v>230</v>
      </c>
      <c r="F485" s="8"/>
      <c r="G485" s="95">
        <v>816</v>
      </c>
    </row>
    <row r="486" spans="1:7" s="158" customFormat="1" ht="81.599999999999994" customHeight="1">
      <c r="A486" s="5" t="s">
        <v>206</v>
      </c>
      <c r="B486" s="6" t="s">
        <v>231</v>
      </c>
      <c r="C486" s="15"/>
      <c r="D486" s="25">
        <v>300224917</v>
      </c>
      <c r="E486" s="8" t="s">
        <v>232</v>
      </c>
      <c r="F486" s="8"/>
      <c r="G486" s="95">
        <v>1312</v>
      </c>
    </row>
    <row r="487" spans="1:7" s="16" customFormat="1" ht="81.599999999999994" customHeight="1">
      <c r="A487" s="5" t="s">
        <v>199</v>
      </c>
      <c r="B487" s="6" t="s">
        <v>238</v>
      </c>
      <c r="C487" s="26"/>
      <c r="D487" s="12">
        <v>301205311</v>
      </c>
      <c r="E487" s="8" t="s">
        <v>240</v>
      </c>
      <c r="F487" s="8"/>
      <c r="G487" s="95">
        <v>4025</v>
      </c>
    </row>
    <row r="488" spans="1:7" s="16" customFormat="1" ht="81.599999999999994" customHeight="1">
      <c r="A488" s="5" t="s">
        <v>199</v>
      </c>
      <c r="B488" s="6" t="s">
        <v>241</v>
      </c>
      <c r="C488" s="11"/>
      <c r="D488" s="22">
        <v>301315539</v>
      </c>
      <c r="E488" s="8" t="s">
        <v>242</v>
      </c>
      <c r="F488" s="8"/>
      <c r="G488" s="95">
        <v>2938</v>
      </c>
    </row>
    <row r="489" spans="1:7" s="16" customFormat="1" ht="81.599999999999994" customHeight="1">
      <c r="A489" s="5" t="s">
        <v>199</v>
      </c>
      <c r="B489" s="6" t="s">
        <v>243</v>
      </c>
      <c r="C489" s="26"/>
      <c r="D489" s="22">
        <v>301315541</v>
      </c>
      <c r="E489" s="8" t="s">
        <v>244</v>
      </c>
      <c r="F489" s="8"/>
      <c r="G489" s="95">
        <v>2315</v>
      </c>
    </row>
    <row r="490" spans="1:7" s="99" customFormat="1" ht="81.599999999999994" customHeight="1">
      <c r="A490" s="5" t="s">
        <v>199</v>
      </c>
      <c r="B490" s="6" t="s">
        <v>245</v>
      </c>
      <c r="C490" s="13"/>
      <c r="D490" s="22">
        <v>301315128</v>
      </c>
      <c r="E490" s="8" t="s">
        <v>246</v>
      </c>
      <c r="F490" s="8"/>
      <c r="G490" s="95">
        <v>1244</v>
      </c>
    </row>
    <row r="491" spans="1:7" s="99" customFormat="1" ht="81.599999999999994" customHeight="1">
      <c r="A491" s="5" t="s">
        <v>199</v>
      </c>
      <c r="B491" s="6" t="s">
        <v>2265</v>
      </c>
      <c r="C491" s="13"/>
      <c r="D491" s="22">
        <v>301315132</v>
      </c>
      <c r="E491" s="8" t="s">
        <v>247</v>
      </c>
      <c r="F491" s="8"/>
      <c r="G491" s="95">
        <v>1355</v>
      </c>
    </row>
    <row r="492" spans="1:7" s="16" customFormat="1" ht="81.599999999999994" customHeight="1">
      <c r="A492" s="5" t="s">
        <v>199</v>
      </c>
      <c r="B492" s="6" t="s">
        <v>248</v>
      </c>
      <c r="C492" s="26"/>
      <c r="D492" s="22">
        <v>301315521</v>
      </c>
      <c r="E492" s="8" t="s">
        <v>249</v>
      </c>
      <c r="F492" s="8"/>
      <c r="G492" s="95">
        <v>2781</v>
      </c>
    </row>
    <row r="493" spans="1:7" s="16" customFormat="1" ht="81.599999999999994" customHeight="1">
      <c r="A493" s="5" t="s">
        <v>199</v>
      </c>
      <c r="B493" s="6" t="s">
        <v>250</v>
      </c>
      <c r="C493" s="26"/>
      <c r="D493" s="22">
        <v>301315523</v>
      </c>
      <c r="E493" s="8" t="s">
        <v>251</v>
      </c>
      <c r="F493" s="8"/>
      <c r="G493" s="95">
        <v>2781</v>
      </c>
    </row>
    <row r="494" spans="1:7" s="159" customFormat="1" ht="81.599999999999994" customHeight="1">
      <c r="A494" s="5" t="s">
        <v>199</v>
      </c>
      <c r="B494" s="6" t="s">
        <v>252</v>
      </c>
      <c r="C494" s="13"/>
      <c r="D494" s="22">
        <v>301315134</v>
      </c>
      <c r="E494" s="8" t="s">
        <v>253</v>
      </c>
      <c r="F494" s="8"/>
      <c r="G494" s="95">
        <v>1423</v>
      </c>
    </row>
    <row r="495" spans="1:7" s="83" customFormat="1" ht="81.599999999999994" customHeight="1">
      <c r="A495" s="13" t="s">
        <v>1459</v>
      </c>
      <c r="B495" s="160" t="s">
        <v>1460</v>
      </c>
      <c r="C495" s="60" t="s">
        <v>6</v>
      </c>
      <c r="D495" s="61">
        <v>327000024</v>
      </c>
      <c r="E495" s="8" t="s">
        <v>1461</v>
      </c>
      <c r="F495" s="8"/>
      <c r="G495" s="95">
        <v>1537</v>
      </c>
    </row>
    <row r="496" spans="1:7" s="87" customFormat="1" ht="81.599999999999994" customHeight="1">
      <c r="A496" s="5" t="s">
        <v>199</v>
      </c>
      <c r="B496" s="6" t="s">
        <v>254</v>
      </c>
      <c r="C496" s="27"/>
      <c r="D496" s="18">
        <v>301315774</v>
      </c>
      <c r="E496" s="8" t="s">
        <v>255</v>
      </c>
      <c r="F496" s="8"/>
      <c r="G496" s="95">
        <v>3119</v>
      </c>
    </row>
    <row r="497" spans="1:7" s="29" customFormat="1" ht="81.599999999999994" customHeight="1">
      <c r="A497" s="5" t="s">
        <v>199</v>
      </c>
      <c r="B497" s="6" t="s">
        <v>256</v>
      </c>
      <c r="C497" s="27"/>
      <c r="D497" s="18">
        <v>301315767</v>
      </c>
      <c r="E497" s="8" t="s">
        <v>257</v>
      </c>
      <c r="F497" s="8"/>
      <c r="G497" s="95">
        <v>2781</v>
      </c>
    </row>
    <row r="498" spans="1:7" s="29" customFormat="1" ht="81.599999999999994" customHeight="1">
      <c r="A498" s="5" t="s">
        <v>199</v>
      </c>
      <c r="B498" s="6" t="s">
        <v>258</v>
      </c>
      <c r="C498" s="27"/>
      <c r="D498" s="18">
        <v>301315778</v>
      </c>
      <c r="E498" s="8" t="s">
        <v>259</v>
      </c>
      <c r="F498" s="8"/>
      <c r="G498" s="95">
        <v>3448</v>
      </c>
    </row>
    <row r="499" spans="1:7" s="29" customFormat="1" ht="81.599999999999994" customHeight="1">
      <c r="A499" s="5" t="s">
        <v>199</v>
      </c>
      <c r="B499" s="6" t="s">
        <v>260</v>
      </c>
      <c r="C499" s="27"/>
      <c r="D499" s="18">
        <v>301315765</v>
      </c>
      <c r="E499" s="8" t="s">
        <v>261</v>
      </c>
      <c r="F499" s="8"/>
      <c r="G499" s="95">
        <v>3402</v>
      </c>
    </row>
    <row r="500" spans="1:7" s="29" customFormat="1" ht="81.599999999999994" customHeight="1">
      <c r="A500" s="5" t="s">
        <v>206</v>
      </c>
      <c r="B500" s="6" t="s">
        <v>262</v>
      </c>
      <c r="C500" s="23"/>
      <c r="D500" s="30">
        <v>300225079</v>
      </c>
      <c r="E500" s="8" t="s">
        <v>263</v>
      </c>
      <c r="F500" s="8"/>
      <c r="G500" s="95">
        <v>983</v>
      </c>
    </row>
    <row r="501" spans="1:7" s="29" customFormat="1" ht="81.599999999999994" customHeight="1">
      <c r="A501" s="5" t="s">
        <v>64</v>
      </c>
      <c r="B501" s="6" t="s">
        <v>280</v>
      </c>
      <c r="C501" s="23"/>
      <c r="D501" s="30">
        <v>300613485</v>
      </c>
      <c r="E501" s="8" t="s">
        <v>281</v>
      </c>
      <c r="F501" s="8"/>
      <c r="G501" s="95">
        <v>195</v>
      </c>
    </row>
    <row r="502" spans="1:7" s="29" customFormat="1" ht="81.599999999999994" customHeight="1">
      <c r="A502" s="5" t="s">
        <v>64</v>
      </c>
      <c r="B502" s="6" t="s">
        <v>282</v>
      </c>
      <c r="C502" s="23"/>
      <c r="D502" s="30">
        <v>300613486</v>
      </c>
      <c r="E502" s="8" t="s">
        <v>283</v>
      </c>
      <c r="F502" s="8"/>
      <c r="G502" s="95">
        <v>195</v>
      </c>
    </row>
    <row r="503" spans="1:7" s="29" customFormat="1" ht="81.599999999999994" customHeight="1">
      <c r="A503" s="5" t="s">
        <v>64</v>
      </c>
      <c r="B503" s="6" t="s">
        <v>307</v>
      </c>
      <c r="C503" s="23"/>
      <c r="D503" s="30">
        <v>300613602</v>
      </c>
      <c r="E503" s="8" t="s">
        <v>308</v>
      </c>
      <c r="F503" s="8"/>
      <c r="G503" s="95">
        <v>293</v>
      </c>
    </row>
    <row r="504" spans="1:7" s="29" customFormat="1" ht="81.599999999999994" customHeight="1">
      <c r="A504" s="5" t="s">
        <v>64</v>
      </c>
      <c r="B504" s="6" t="s">
        <v>309</v>
      </c>
      <c r="C504" s="23"/>
      <c r="D504" s="30">
        <v>300613610</v>
      </c>
      <c r="E504" s="8" t="s">
        <v>310</v>
      </c>
      <c r="F504" s="8"/>
      <c r="G504" s="95">
        <v>271</v>
      </c>
    </row>
    <row r="505" spans="1:7" s="29" customFormat="1" ht="81.599999999999994" customHeight="1">
      <c r="A505" s="5" t="s">
        <v>64</v>
      </c>
      <c r="B505" s="6" t="s">
        <v>311</v>
      </c>
      <c r="C505" s="23"/>
      <c r="D505" s="30">
        <v>300613611</v>
      </c>
      <c r="E505" s="8" t="s">
        <v>312</v>
      </c>
      <c r="F505" s="8"/>
      <c r="G505" s="95">
        <v>271</v>
      </c>
    </row>
    <row r="506" spans="1:7" s="29" customFormat="1" ht="81.599999999999994" customHeight="1">
      <c r="A506" s="5" t="s">
        <v>199</v>
      </c>
      <c r="B506" s="6" t="s">
        <v>315</v>
      </c>
      <c r="C506" s="31" t="s">
        <v>6</v>
      </c>
      <c r="D506" s="32">
        <v>301315130</v>
      </c>
      <c r="E506" s="8" t="s">
        <v>316</v>
      </c>
      <c r="F506" s="8"/>
      <c r="G506" s="95">
        <v>1353</v>
      </c>
    </row>
    <row r="507" spans="1:7" s="36" customFormat="1" ht="81.599999999999994" customHeight="1">
      <c r="A507" s="5" t="s">
        <v>199</v>
      </c>
      <c r="B507" s="6" t="s">
        <v>336</v>
      </c>
      <c r="C507" s="27" t="s">
        <v>6</v>
      </c>
      <c r="D507" s="28">
        <v>301316810</v>
      </c>
      <c r="E507" s="8" t="s">
        <v>337</v>
      </c>
      <c r="F507" s="8"/>
      <c r="G507" s="95">
        <v>2157</v>
      </c>
    </row>
    <row r="508" spans="1:7" s="37" customFormat="1" ht="81.599999999999994" customHeight="1">
      <c r="A508" s="5" t="s">
        <v>199</v>
      </c>
      <c r="B508" s="6" t="s">
        <v>338</v>
      </c>
      <c r="C508" s="27" t="s">
        <v>6</v>
      </c>
      <c r="D508" s="28">
        <v>301316809</v>
      </c>
      <c r="E508" s="8" t="s">
        <v>339</v>
      </c>
      <c r="F508" s="8"/>
      <c r="G508" s="95">
        <v>2778</v>
      </c>
    </row>
    <row r="509" spans="1:7" s="159" customFormat="1" ht="81.599999999999994" customHeight="1">
      <c r="A509" s="5" t="s">
        <v>199</v>
      </c>
      <c r="B509" s="6" t="s">
        <v>340</v>
      </c>
      <c r="C509" s="27" t="s">
        <v>6</v>
      </c>
      <c r="D509" s="28">
        <v>301316808</v>
      </c>
      <c r="E509" s="8" t="s">
        <v>341</v>
      </c>
      <c r="F509" s="8"/>
      <c r="G509" s="95">
        <v>3090</v>
      </c>
    </row>
    <row r="510" spans="1:7" s="159" customFormat="1" ht="81.599999999999994" customHeight="1">
      <c r="A510" s="5" t="s">
        <v>199</v>
      </c>
      <c r="B510" s="6" t="s">
        <v>342</v>
      </c>
      <c r="C510" s="27" t="s">
        <v>6</v>
      </c>
      <c r="D510" s="28">
        <v>301316833</v>
      </c>
      <c r="E510" s="8" t="s">
        <v>343</v>
      </c>
      <c r="F510" s="8"/>
      <c r="G510" s="95">
        <v>3244</v>
      </c>
    </row>
    <row r="511" spans="1:7" s="37" customFormat="1" ht="81.599999999999994" customHeight="1">
      <c r="A511" s="5" t="s">
        <v>199</v>
      </c>
      <c r="B511" s="6" t="s">
        <v>344</v>
      </c>
      <c r="C511" s="27" t="s">
        <v>6</v>
      </c>
      <c r="D511" s="28">
        <v>301316825</v>
      </c>
      <c r="E511" s="8" t="s">
        <v>345</v>
      </c>
      <c r="F511" s="8"/>
      <c r="G511" s="95">
        <v>3090</v>
      </c>
    </row>
    <row r="512" spans="1:7" s="159" customFormat="1" ht="81.599999999999994" customHeight="1">
      <c r="A512" s="5" t="s">
        <v>199</v>
      </c>
      <c r="B512" s="6" t="s">
        <v>346</v>
      </c>
      <c r="C512" s="27" t="s">
        <v>6</v>
      </c>
      <c r="D512" s="28">
        <v>301316836</v>
      </c>
      <c r="E512" s="8" t="s">
        <v>347</v>
      </c>
      <c r="F512" s="8"/>
      <c r="G512" s="95">
        <v>4329</v>
      </c>
    </row>
    <row r="513" spans="1:7" s="159" customFormat="1" ht="81.599999999999994" customHeight="1">
      <c r="A513" s="5" t="s">
        <v>199</v>
      </c>
      <c r="B513" s="6" t="s">
        <v>348</v>
      </c>
      <c r="C513" s="27" t="s">
        <v>6</v>
      </c>
      <c r="D513" s="28">
        <v>301316826</v>
      </c>
      <c r="E513" s="8" t="s">
        <v>349</v>
      </c>
      <c r="F513" s="8"/>
      <c r="G513" s="95">
        <v>4329</v>
      </c>
    </row>
    <row r="514" spans="1:7" s="134" customFormat="1" ht="115.2" customHeight="1">
      <c r="A514" s="5" t="s">
        <v>199</v>
      </c>
      <c r="B514" s="6" t="s">
        <v>350</v>
      </c>
      <c r="C514" s="27" t="s">
        <v>6</v>
      </c>
      <c r="D514" s="28">
        <v>301316824</v>
      </c>
      <c r="E514" s="8" t="s">
        <v>351</v>
      </c>
      <c r="F514" s="8"/>
      <c r="G514" s="95">
        <v>5724</v>
      </c>
    </row>
    <row r="515" spans="1:7" s="37" customFormat="1" ht="81.599999999999994" customHeight="1">
      <c r="A515" s="5" t="s">
        <v>199</v>
      </c>
      <c r="B515" s="6" t="s">
        <v>352</v>
      </c>
      <c r="C515" s="27" t="s">
        <v>6</v>
      </c>
      <c r="D515" s="28">
        <v>301316834</v>
      </c>
      <c r="E515" s="8" t="s">
        <v>353</v>
      </c>
      <c r="F515" s="8"/>
      <c r="G515" s="95">
        <v>3553</v>
      </c>
    </row>
    <row r="516" spans="1:7" s="37" customFormat="1" ht="81.599999999999994" customHeight="1">
      <c r="A516" s="5" t="s">
        <v>199</v>
      </c>
      <c r="B516" s="6" t="s">
        <v>354</v>
      </c>
      <c r="C516" s="27" t="s">
        <v>6</v>
      </c>
      <c r="D516" s="28">
        <v>301316827</v>
      </c>
      <c r="E516" s="8" t="s">
        <v>355</v>
      </c>
      <c r="F516" s="8"/>
      <c r="G516" s="95">
        <v>3399</v>
      </c>
    </row>
    <row r="517" spans="1:7" s="37" customFormat="1" ht="81.599999999999994" customHeight="1">
      <c r="A517" s="5" t="s">
        <v>199</v>
      </c>
      <c r="B517" s="6" t="s">
        <v>356</v>
      </c>
      <c r="C517" s="27" t="s">
        <v>6</v>
      </c>
      <c r="D517" s="28">
        <v>301316835</v>
      </c>
      <c r="E517" s="8" t="s">
        <v>357</v>
      </c>
      <c r="F517" s="8"/>
      <c r="G517" s="95">
        <v>4795</v>
      </c>
    </row>
  </sheetData>
  <phoneticPr fontId="17" type="noConversion"/>
  <conditionalFormatting sqref="D389 D387 D385 D382 D379 D368 D365 D360 D350:D355 D343 D340 D337 D322:D323 D316 D262 D63:D65">
    <cfRule type="duplicateValues" dxfId="73" priority="75"/>
  </conditionalFormatting>
  <conditionalFormatting sqref="D134">
    <cfRule type="duplicateValues" dxfId="72" priority="68"/>
  </conditionalFormatting>
  <conditionalFormatting sqref="D478">
    <cfRule type="duplicateValues" dxfId="71" priority="54"/>
  </conditionalFormatting>
  <conditionalFormatting sqref="D514 D486">
    <cfRule type="duplicateValues" dxfId="70" priority="48"/>
  </conditionalFormatting>
  <conditionalFormatting sqref="D494">
    <cfRule type="duplicateValues" dxfId="69" priority="42"/>
  </conditionalFormatting>
  <conditionalFormatting sqref="D495">
    <cfRule type="duplicateValues" dxfId="68" priority="36"/>
  </conditionalFormatting>
  <conditionalFormatting sqref="D496">
    <cfRule type="duplicateValues" dxfId="67" priority="30"/>
  </conditionalFormatting>
  <conditionalFormatting sqref="D509">
    <cfRule type="duplicateValues" dxfId="66" priority="24"/>
  </conditionalFormatting>
  <conditionalFormatting sqref="D510">
    <cfRule type="duplicateValues" dxfId="65" priority="18"/>
  </conditionalFormatting>
  <conditionalFormatting sqref="D512">
    <cfRule type="duplicateValues" dxfId="64" priority="12"/>
  </conditionalFormatting>
  <conditionalFormatting sqref="D513">
    <cfRule type="duplicateValues" dxfId="63" priority="6"/>
  </conditionalFormatting>
  <pageMargins left="0.7" right="0.7" top="0.75" bottom="0.75" header="0.3" footer="0.3"/>
  <pageSetup paperSize="9" scale="4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00000"/>
  </sheetPr>
  <dimension ref="A1:G41"/>
  <sheetViews>
    <sheetView showGridLines="0" view="pageBreakPreview" zoomScale="98" zoomScaleNormal="8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G2" sqref="G2"/>
    </sheetView>
  </sheetViews>
  <sheetFormatPr defaultColWidth="8.21875" defaultRowHeight="14.4"/>
  <cols>
    <col min="1" max="1" width="6.77734375" style="39" customWidth="1"/>
    <col min="2" max="2" width="21" style="40" customWidth="1"/>
    <col min="3" max="3" width="14.33203125" style="39" customWidth="1"/>
    <col min="4" max="4" width="13.109375" style="41" customWidth="1"/>
    <col min="5" max="5" width="104" style="42" customWidth="1"/>
    <col min="6" max="6" width="15.77734375" style="42" customWidth="1"/>
    <col min="7" max="7" width="15.77734375" style="107" customWidth="1"/>
    <col min="8" max="16384" width="8.21875" style="43"/>
  </cols>
  <sheetData>
    <row r="1" spans="1:7" s="4" customFormat="1" ht="20.25" customHeight="1">
      <c r="A1" s="1" t="s">
        <v>3470</v>
      </c>
      <c r="B1" s="1" t="s">
        <v>3466</v>
      </c>
      <c r="C1" s="1" t="s">
        <v>3467</v>
      </c>
      <c r="D1" s="2" t="s">
        <v>3471</v>
      </c>
      <c r="E1" s="3" t="s">
        <v>3472</v>
      </c>
      <c r="F1" s="3" t="s">
        <v>3465</v>
      </c>
      <c r="G1" s="94" t="s">
        <v>3489</v>
      </c>
    </row>
    <row r="2" spans="1:7" s="106" customFormat="1" ht="82.2" customHeight="1">
      <c r="A2" s="71" t="s">
        <v>1797</v>
      </c>
      <c r="B2" s="59" t="s">
        <v>2112</v>
      </c>
      <c r="C2" s="59"/>
      <c r="D2" s="104">
        <v>311306591</v>
      </c>
      <c r="E2" s="98" t="s">
        <v>2856</v>
      </c>
      <c r="F2" s="98"/>
      <c r="G2" s="164">
        <v>641</v>
      </c>
    </row>
    <row r="3" spans="1:7" s="168" customFormat="1" ht="82.2" customHeight="1">
      <c r="A3" s="150" t="s">
        <v>2</v>
      </c>
      <c r="B3" s="165" t="s">
        <v>2301</v>
      </c>
      <c r="C3" s="166" t="s">
        <v>6</v>
      </c>
      <c r="D3" s="166">
        <v>311316772</v>
      </c>
      <c r="E3" s="98" t="s">
        <v>2857</v>
      </c>
      <c r="F3" s="98"/>
      <c r="G3" s="164">
        <v>641</v>
      </c>
    </row>
    <row r="4" spans="1:7" s="168" customFormat="1" ht="82.2" customHeight="1">
      <c r="A4" s="148" t="s">
        <v>2</v>
      </c>
      <c r="B4" s="169" t="s">
        <v>2302</v>
      </c>
      <c r="C4" s="167" t="s">
        <v>6</v>
      </c>
      <c r="D4" s="167">
        <v>311316773</v>
      </c>
      <c r="E4" s="98" t="s">
        <v>2858</v>
      </c>
      <c r="F4" s="98"/>
      <c r="G4" s="164">
        <v>641</v>
      </c>
    </row>
    <row r="5" spans="1:7" s="106" customFormat="1" ht="82.2" customHeight="1">
      <c r="A5" s="71" t="s">
        <v>1797</v>
      </c>
      <c r="B5" s="59" t="s">
        <v>2114</v>
      </c>
      <c r="C5" s="59"/>
      <c r="D5" s="104">
        <v>311312727</v>
      </c>
      <c r="E5" s="98" t="s">
        <v>2859</v>
      </c>
      <c r="F5" s="98"/>
      <c r="G5" s="164">
        <v>693</v>
      </c>
    </row>
    <row r="6" spans="1:7" s="168" customFormat="1" ht="82.2" customHeight="1">
      <c r="A6" s="148" t="s">
        <v>2</v>
      </c>
      <c r="B6" s="169" t="s">
        <v>2303</v>
      </c>
      <c r="C6" s="167" t="s">
        <v>6</v>
      </c>
      <c r="D6" s="167">
        <v>311316776</v>
      </c>
      <c r="E6" s="98" t="s">
        <v>2860</v>
      </c>
      <c r="F6" s="98"/>
      <c r="G6" s="164">
        <v>693</v>
      </c>
    </row>
    <row r="7" spans="1:7" s="168" customFormat="1" ht="82.2" customHeight="1">
      <c r="A7" s="148" t="s">
        <v>2</v>
      </c>
      <c r="B7" s="169" t="s">
        <v>2304</v>
      </c>
      <c r="C7" s="167" t="s">
        <v>6</v>
      </c>
      <c r="D7" s="167">
        <v>311316779</v>
      </c>
      <c r="E7" s="98" t="s">
        <v>2861</v>
      </c>
      <c r="F7" s="98"/>
      <c r="G7" s="164">
        <v>693</v>
      </c>
    </row>
    <row r="8" spans="1:7" s="83" customFormat="1" ht="82.2" customHeight="1">
      <c r="A8" s="71" t="s">
        <v>1797</v>
      </c>
      <c r="B8" s="59" t="s">
        <v>2111</v>
      </c>
      <c r="C8" s="59"/>
      <c r="D8" s="104">
        <v>311308287</v>
      </c>
      <c r="E8" s="98" t="s">
        <v>2862</v>
      </c>
      <c r="F8" s="98"/>
      <c r="G8" s="164">
        <v>662</v>
      </c>
    </row>
    <row r="9" spans="1:7" s="168" customFormat="1" ht="82.2" customHeight="1">
      <c r="A9" s="148" t="s">
        <v>2</v>
      </c>
      <c r="B9" s="169" t="s">
        <v>2305</v>
      </c>
      <c r="C9" s="167" t="s">
        <v>6</v>
      </c>
      <c r="D9" s="167">
        <v>311316792</v>
      </c>
      <c r="E9" s="98" t="s">
        <v>2863</v>
      </c>
      <c r="F9" s="98"/>
      <c r="G9" s="164">
        <v>662</v>
      </c>
    </row>
    <row r="10" spans="1:7" s="168" customFormat="1" ht="82.2" customHeight="1">
      <c r="A10" s="148" t="s">
        <v>2</v>
      </c>
      <c r="B10" s="169" t="s">
        <v>2306</v>
      </c>
      <c r="C10" s="167" t="s">
        <v>6</v>
      </c>
      <c r="D10" s="167">
        <v>311316793</v>
      </c>
      <c r="E10" s="98" t="s">
        <v>2864</v>
      </c>
      <c r="F10" s="98"/>
      <c r="G10" s="164">
        <v>662</v>
      </c>
    </row>
    <row r="11" spans="1:7" s="83" customFormat="1" ht="82.2" customHeight="1">
      <c r="A11" s="71" t="s">
        <v>1797</v>
      </c>
      <c r="B11" s="59" t="s">
        <v>2113</v>
      </c>
      <c r="C11" s="59"/>
      <c r="D11" s="104">
        <v>311312844</v>
      </c>
      <c r="E11" s="98" t="s">
        <v>2865</v>
      </c>
      <c r="F11" s="98"/>
      <c r="G11" s="164">
        <v>691</v>
      </c>
    </row>
    <row r="12" spans="1:7" s="168" customFormat="1" ht="82.2" customHeight="1">
      <c r="A12" s="148" t="s">
        <v>2</v>
      </c>
      <c r="B12" s="169" t="s">
        <v>2307</v>
      </c>
      <c r="C12" s="167" t="s">
        <v>6</v>
      </c>
      <c r="D12" s="167">
        <v>311316796</v>
      </c>
      <c r="E12" s="98" t="s">
        <v>2866</v>
      </c>
      <c r="F12" s="98"/>
      <c r="G12" s="164">
        <v>691</v>
      </c>
    </row>
    <row r="13" spans="1:7" s="168" customFormat="1" ht="82.2" customHeight="1">
      <c r="A13" s="148" t="s">
        <v>2</v>
      </c>
      <c r="B13" s="169" t="s">
        <v>2308</v>
      </c>
      <c r="C13" s="167" t="s">
        <v>6</v>
      </c>
      <c r="D13" s="167">
        <v>311316797</v>
      </c>
      <c r="E13" s="98" t="s">
        <v>2867</v>
      </c>
      <c r="F13" s="98"/>
      <c r="G13" s="164">
        <v>691</v>
      </c>
    </row>
    <row r="14" spans="1:7" s="170" customFormat="1" ht="82.2" customHeight="1">
      <c r="A14" s="89" t="s">
        <v>2</v>
      </c>
      <c r="B14" s="169" t="s">
        <v>2333</v>
      </c>
      <c r="C14" s="167" t="s">
        <v>6</v>
      </c>
      <c r="D14" s="167">
        <v>311317062</v>
      </c>
      <c r="E14" s="98" t="s">
        <v>2868</v>
      </c>
      <c r="F14" s="98"/>
      <c r="G14" s="164">
        <v>691</v>
      </c>
    </row>
    <row r="15" spans="1:7" s="170" customFormat="1" ht="82.2" customHeight="1">
      <c r="A15" s="89" t="s">
        <v>2</v>
      </c>
      <c r="B15" s="169" t="s">
        <v>2334</v>
      </c>
      <c r="C15" s="167" t="s">
        <v>6</v>
      </c>
      <c r="D15" s="167">
        <v>311317064</v>
      </c>
      <c r="E15" s="98" t="s">
        <v>2869</v>
      </c>
      <c r="F15" s="98"/>
      <c r="G15" s="164">
        <v>691</v>
      </c>
    </row>
    <row r="16" spans="1:7" s="21" customFormat="1" ht="82.2" customHeight="1">
      <c r="A16" s="5" t="s">
        <v>64</v>
      </c>
      <c r="B16" s="6" t="s">
        <v>1160</v>
      </c>
      <c r="C16" s="15"/>
      <c r="D16" s="22">
        <v>300512251</v>
      </c>
      <c r="E16" s="8" t="s">
        <v>2870</v>
      </c>
      <c r="F16" s="8"/>
      <c r="G16" s="164">
        <v>375</v>
      </c>
    </row>
    <row r="17" spans="1:7" s="21" customFormat="1" ht="82.2" customHeight="1">
      <c r="A17" s="5" t="s">
        <v>64</v>
      </c>
      <c r="B17" s="6" t="s">
        <v>1161</v>
      </c>
      <c r="C17" s="15"/>
      <c r="D17" s="22">
        <v>300613794</v>
      </c>
      <c r="E17" s="8" t="s">
        <v>2871</v>
      </c>
      <c r="F17" s="8"/>
      <c r="G17" s="164">
        <v>389</v>
      </c>
    </row>
    <row r="18" spans="1:7" s="21" customFormat="1" ht="82.2" customHeight="1">
      <c r="A18" s="5" t="s">
        <v>64</v>
      </c>
      <c r="B18" s="6" t="s">
        <v>1162</v>
      </c>
      <c r="C18" s="15"/>
      <c r="D18" s="22">
        <v>300512255</v>
      </c>
      <c r="E18" s="8" t="s">
        <v>2872</v>
      </c>
      <c r="F18" s="8"/>
      <c r="G18" s="164">
        <v>433</v>
      </c>
    </row>
    <row r="19" spans="1:7" s="21" customFormat="1" ht="82.2" customHeight="1">
      <c r="A19" s="5" t="s">
        <v>1467</v>
      </c>
      <c r="B19" s="6" t="s">
        <v>2474</v>
      </c>
      <c r="C19" s="15" t="s">
        <v>6</v>
      </c>
      <c r="D19" s="22">
        <v>300512956</v>
      </c>
      <c r="E19" s="8" t="s">
        <v>2873</v>
      </c>
      <c r="F19" s="8"/>
      <c r="G19" s="164">
        <v>327</v>
      </c>
    </row>
    <row r="20" spans="1:7" s="21" customFormat="1" ht="82.2" customHeight="1">
      <c r="A20" s="5" t="s">
        <v>1467</v>
      </c>
      <c r="B20" s="6" t="s">
        <v>2475</v>
      </c>
      <c r="C20" s="15" t="s">
        <v>6</v>
      </c>
      <c r="D20" s="22">
        <v>300512953</v>
      </c>
      <c r="E20" s="8" t="s">
        <v>2874</v>
      </c>
      <c r="F20" s="8"/>
      <c r="G20" s="164">
        <v>377</v>
      </c>
    </row>
    <row r="21" spans="1:7" s="21" customFormat="1" ht="82.2" customHeight="1">
      <c r="A21" s="5" t="s">
        <v>1467</v>
      </c>
      <c r="B21" s="6" t="s">
        <v>2476</v>
      </c>
      <c r="C21" s="15" t="s">
        <v>6</v>
      </c>
      <c r="D21" s="22">
        <v>300614447</v>
      </c>
      <c r="E21" s="8" t="s">
        <v>2875</v>
      </c>
      <c r="F21" s="8"/>
      <c r="G21" s="164">
        <v>327</v>
      </c>
    </row>
    <row r="22" spans="1:7" s="21" customFormat="1" ht="82.2" customHeight="1">
      <c r="A22" s="5" t="s">
        <v>1467</v>
      </c>
      <c r="B22" s="6" t="s">
        <v>2477</v>
      </c>
      <c r="C22" s="15" t="s">
        <v>6</v>
      </c>
      <c r="D22" s="22">
        <v>300614444</v>
      </c>
      <c r="E22" s="8" t="s">
        <v>2876</v>
      </c>
      <c r="F22" s="8"/>
      <c r="G22" s="164">
        <v>377</v>
      </c>
    </row>
    <row r="23" spans="1:7" s="21" customFormat="1" ht="82.2" customHeight="1">
      <c r="A23" s="5" t="s">
        <v>1467</v>
      </c>
      <c r="B23" s="6" t="s">
        <v>2279</v>
      </c>
      <c r="C23" s="15" t="s">
        <v>6</v>
      </c>
      <c r="D23" s="22">
        <v>300513069</v>
      </c>
      <c r="E23" s="8" t="s">
        <v>2877</v>
      </c>
      <c r="F23" s="8"/>
      <c r="G23" s="164">
        <v>1179</v>
      </c>
    </row>
    <row r="24" spans="1:7" s="21" customFormat="1" ht="82.2" customHeight="1">
      <c r="A24" s="5" t="s">
        <v>1511</v>
      </c>
      <c r="B24" s="6" t="s">
        <v>2744</v>
      </c>
      <c r="C24" s="15"/>
      <c r="D24" s="22">
        <v>305401437</v>
      </c>
      <c r="E24" s="8" t="s">
        <v>2878</v>
      </c>
      <c r="F24" s="8"/>
      <c r="G24" s="164">
        <v>3220</v>
      </c>
    </row>
    <row r="25" spans="1:7" s="21" customFormat="1" ht="82.2" customHeight="1">
      <c r="A25" s="5" t="s">
        <v>1511</v>
      </c>
      <c r="B25" s="6" t="s">
        <v>2745</v>
      </c>
      <c r="C25" s="15"/>
      <c r="D25" s="22">
        <v>305401438</v>
      </c>
      <c r="E25" s="8" t="s">
        <v>2878</v>
      </c>
      <c r="F25" s="8"/>
      <c r="G25" s="164">
        <v>3220</v>
      </c>
    </row>
    <row r="26" spans="1:7" s="21" customFormat="1" ht="82.2" customHeight="1">
      <c r="A26" s="5" t="s">
        <v>1511</v>
      </c>
      <c r="B26" s="6" t="s">
        <v>2746</v>
      </c>
      <c r="C26" s="15"/>
      <c r="D26" s="22">
        <v>305401439</v>
      </c>
      <c r="E26" s="8" t="s">
        <v>2878</v>
      </c>
      <c r="F26" s="8"/>
      <c r="G26" s="164">
        <v>3220</v>
      </c>
    </row>
    <row r="27" spans="1:7" s="21" customFormat="1" ht="82.2" customHeight="1">
      <c r="A27" s="5" t="s">
        <v>1511</v>
      </c>
      <c r="B27" s="6" t="s">
        <v>2747</v>
      </c>
      <c r="C27" s="15"/>
      <c r="D27" s="22">
        <v>305401428</v>
      </c>
      <c r="E27" s="8" t="s">
        <v>2879</v>
      </c>
      <c r="F27" s="8"/>
      <c r="G27" s="164">
        <v>3220</v>
      </c>
    </row>
    <row r="28" spans="1:7" s="21" customFormat="1" ht="82.2" customHeight="1">
      <c r="A28" s="5" t="s">
        <v>1511</v>
      </c>
      <c r="B28" s="6" t="s">
        <v>2748</v>
      </c>
      <c r="C28" s="15"/>
      <c r="D28" s="22">
        <v>305401429</v>
      </c>
      <c r="E28" s="8" t="s">
        <v>2880</v>
      </c>
      <c r="F28" s="8"/>
      <c r="G28" s="164">
        <v>3220</v>
      </c>
    </row>
    <row r="29" spans="1:7" s="21" customFormat="1" ht="82.2" customHeight="1">
      <c r="A29" s="5" t="s">
        <v>1511</v>
      </c>
      <c r="B29" s="6" t="s">
        <v>2749</v>
      </c>
      <c r="C29" s="15"/>
      <c r="D29" s="22">
        <v>305401430</v>
      </c>
      <c r="E29" s="8" t="s">
        <v>2881</v>
      </c>
      <c r="F29" s="8"/>
      <c r="G29" s="164">
        <v>3220</v>
      </c>
    </row>
    <row r="30" spans="1:7" s="21" customFormat="1" ht="82.2" customHeight="1">
      <c r="A30" s="5" t="s">
        <v>2849</v>
      </c>
      <c r="B30" s="6" t="s">
        <v>2846</v>
      </c>
      <c r="C30" s="15"/>
      <c r="D30" s="22">
        <v>305401573</v>
      </c>
      <c r="E30" s="8" t="s">
        <v>2882</v>
      </c>
      <c r="F30" s="8" t="s">
        <v>3488</v>
      </c>
      <c r="G30" s="164">
        <v>3447</v>
      </c>
    </row>
    <row r="31" spans="1:7" s="21" customFormat="1" ht="82.2" customHeight="1">
      <c r="A31" s="5" t="s">
        <v>2849</v>
      </c>
      <c r="B31" s="6" t="s">
        <v>2847</v>
      </c>
      <c r="C31" s="15"/>
      <c r="D31" s="22">
        <v>305401574</v>
      </c>
      <c r="E31" s="8" t="s">
        <v>2883</v>
      </c>
      <c r="F31" s="8" t="s">
        <v>3488</v>
      </c>
      <c r="G31" s="164">
        <v>3447</v>
      </c>
    </row>
    <row r="32" spans="1:7" s="21" customFormat="1" ht="82.2" customHeight="1">
      <c r="A32" s="5" t="s">
        <v>2849</v>
      </c>
      <c r="B32" s="6" t="s">
        <v>2848</v>
      </c>
      <c r="C32" s="15"/>
      <c r="D32" s="22">
        <v>305401575</v>
      </c>
      <c r="E32" s="8" t="s">
        <v>2884</v>
      </c>
      <c r="F32" s="8" t="s">
        <v>3488</v>
      </c>
      <c r="G32" s="164">
        <v>3447</v>
      </c>
    </row>
    <row r="33" spans="1:7" s="99" customFormat="1" ht="82.2" customHeight="1">
      <c r="A33" s="103" t="s">
        <v>2849</v>
      </c>
      <c r="B33" s="103" t="s">
        <v>2850</v>
      </c>
      <c r="C33" s="80"/>
      <c r="D33" s="97">
        <v>305401564</v>
      </c>
      <c r="E33" s="8" t="s">
        <v>2885</v>
      </c>
      <c r="F33" s="8" t="s">
        <v>3488</v>
      </c>
      <c r="G33" s="164">
        <v>3447</v>
      </c>
    </row>
    <row r="34" spans="1:7" s="99" customFormat="1" ht="82.2" customHeight="1">
      <c r="A34" s="103" t="s">
        <v>2849</v>
      </c>
      <c r="B34" s="103" t="s">
        <v>2851</v>
      </c>
      <c r="C34" s="80"/>
      <c r="D34" s="97">
        <v>305401565</v>
      </c>
      <c r="E34" s="8" t="s">
        <v>2886</v>
      </c>
      <c r="F34" s="8" t="s">
        <v>3488</v>
      </c>
      <c r="G34" s="164">
        <v>3447</v>
      </c>
    </row>
    <row r="35" spans="1:7" s="99" customFormat="1" ht="82.2" customHeight="1">
      <c r="A35" s="103" t="s">
        <v>2849</v>
      </c>
      <c r="B35" s="103" t="s">
        <v>2852</v>
      </c>
      <c r="C35" s="80"/>
      <c r="D35" s="97">
        <v>305401566</v>
      </c>
      <c r="E35" s="8" t="s">
        <v>2887</v>
      </c>
      <c r="F35" s="8" t="s">
        <v>3488</v>
      </c>
      <c r="G35" s="164">
        <v>3447</v>
      </c>
    </row>
    <row r="36" spans="1:7" s="99" customFormat="1" ht="82.2" customHeight="1">
      <c r="A36" s="103" t="s">
        <v>1797</v>
      </c>
      <c r="B36" s="103" t="s">
        <v>1979</v>
      </c>
      <c r="C36" s="80" t="s">
        <v>6</v>
      </c>
      <c r="D36" s="97">
        <v>311315998</v>
      </c>
      <c r="E36" s="8" t="s">
        <v>2888</v>
      </c>
      <c r="F36" s="8"/>
      <c r="G36" s="164">
        <v>381</v>
      </c>
    </row>
    <row r="37" spans="1:7" s="99" customFormat="1" ht="82.2" customHeight="1">
      <c r="A37" s="103" t="s">
        <v>1797</v>
      </c>
      <c r="B37" s="103" t="s">
        <v>1980</v>
      </c>
      <c r="C37" s="80" t="s">
        <v>6</v>
      </c>
      <c r="D37" s="97">
        <v>311315999</v>
      </c>
      <c r="E37" s="8" t="s">
        <v>2889</v>
      </c>
      <c r="F37" s="8"/>
      <c r="G37" s="164">
        <v>381</v>
      </c>
    </row>
    <row r="38" spans="1:7" s="99" customFormat="1" ht="82.2" customHeight="1">
      <c r="A38" s="103" t="s">
        <v>1797</v>
      </c>
      <c r="B38" s="103" t="s">
        <v>1983</v>
      </c>
      <c r="C38" s="80" t="s">
        <v>6</v>
      </c>
      <c r="D38" s="97">
        <v>311316025</v>
      </c>
      <c r="E38" s="8" t="s">
        <v>2890</v>
      </c>
      <c r="F38" s="8"/>
      <c r="G38" s="164">
        <v>408</v>
      </c>
    </row>
    <row r="39" spans="1:7" s="99" customFormat="1" ht="82.2" customHeight="1">
      <c r="A39" s="103" t="s">
        <v>1797</v>
      </c>
      <c r="B39" s="103" t="s">
        <v>1984</v>
      </c>
      <c r="C39" s="80" t="s">
        <v>6</v>
      </c>
      <c r="D39" s="97">
        <v>311316026</v>
      </c>
      <c r="E39" s="8" t="s">
        <v>2891</v>
      </c>
      <c r="F39" s="8"/>
      <c r="G39" s="164">
        <v>408</v>
      </c>
    </row>
    <row r="40" spans="1:7" s="99" customFormat="1" ht="82.2" customHeight="1">
      <c r="A40" s="103" t="s">
        <v>1797</v>
      </c>
      <c r="B40" s="103" t="s">
        <v>1987</v>
      </c>
      <c r="C40" s="80" t="s">
        <v>6</v>
      </c>
      <c r="D40" s="97">
        <v>311316018</v>
      </c>
      <c r="E40" s="8" t="s">
        <v>2892</v>
      </c>
      <c r="F40" s="8"/>
      <c r="G40" s="164">
        <v>381</v>
      </c>
    </row>
    <row r="41" spans="1:7" s="99" customFormat="1" ht="82.2" customHeight="1">
      <c r="A41" s="103" t="s">
        <v>1978</v>
      </c>
      <c r="B41" s="103" t="s">
        <v>1988</v>
      </c>
      <c r="C41" s="80" t="s">
        <v>6</v>
      </c>
      <c r="D41" s="97">
        <v>311316019</v>
      </c>
      <c r="E41" s="8" t="s">
        <v>2893</v>
      </c>
      <c r="F41" s="8"/>
      <c r="G41" s="164">
        <v>381</v>
      </c>
    </row>
  </sheetData>
  <phoneticPr fontId="17" type="noConversion"/>
  <conditionalFormatting sqref="D12:D15 D9:D10 D6:D7 D3:D4">
    <cfRule type="duplicateValues" dxfId="62" priority="21"/>
  </conditionalFormatting>
  <pageMargins left="0.7" right="0.7" top="0.75" bottom="0.75" header="0.3" footer="0.3"/>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C00000"/>
  </sheetPr>
  <dimension ref="A1:G278"/>
  <sheetViews>
    <sheetView showGridLines="0" view="pageBreakPreview" zoomScale="98" zoomScaleNormal="8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G2" sqref="G2"/>
    </sheetView>
  </sheetViews>
  <sheetFormatPr defaultColWidth="8.21875" defaultRowHeight="14.4"/>
  <cols>
    <col min="1" max="1" width="6.77734375" style="39" customWidth="1"/>
    <col min="2" max="2" width="30.6640625" style="40" customWidth="1"/>
    <col min="3" max="3" width="16.21875" style="39" customWidth="1"/>
    <col min="4" max="4" width="13.109375" style="41" customWidth="1"/>
    <col min="5" max="5" width="101.77734375" style="42" customWidth="1"/>
    <col min="6" max="6" width="12" style="42" customWidth="1"/>
    <col min="7" max="7" width="15.77734375" style="107" customWidth="1"/>
    <col min="8" max="16384" width="8.21875" style="43"/>
  </cols>
  <sheetData>
    <row r="1" spans="1:7" s="4" customFormat="1" ht="30.45" customHeight="1">
      <c r="A1" s="1" t="s">
        <v>3470</v>
      </c>
      <c r="B1" s="1" t="s">
        <v>3466</v>
      </c>
      <c r="C1" s="1" t="s">
        <v>3467</v>
      </c>
      <c r="D1" s="2" t="s">
        <v>3471</v>
      </c>
      <c r="E1" s="3" t="s">
        <v>3472</v>
      </c>
      <c r="F1" s="3" t="s">
        <v>3465</v>
      </c>
      <c r="G1" s="94" t="s">
        <v>3491</v>
      </c>
    </row>
    <row r="2" spans="1:7" s="99" customFormat="1" ht="82.95" customHeight="1">
      <c r="A2" s="103" t="s">
        <v>1797</v>
      </c>
      <c r="B2" s="103" t="s">
        <v>1981</v>
      </c>
      <c r="C2" s="80" t="s">
        <v>6</v>
      </c>
      <c r="D2" s="97">
        <v>311315990</v>
      </c>
      <c r="E2" s="8" t="s">
        <v>2261</v>
      </c>
      <c r="F2" s="8"/>
      <c r="G2" s="95">
        <v>536</v>
      </c>
    </row>
    <row r="3" spans="1:7" s="99" customFormat="1" ht="82.95" customHeight="1">
      <c r="A3" s="103" t="s">
        <v>1797</v>
      </c>
      <c r="B3" s="103" t="s">
        <v>1982</v>
      </c>
      <c r="C3" s="80" t="s">
        <v>6</v>
      </c>
      <c r="D3" s="97">
        <v>311315992</v>
      </c>
      <c r="E3" s="8" t="s">
        <v>2262</v>
      </c>
      <c r="F3" s="8"/>
      <c r="G3" s="95">
        <v>536</v>
      </c>
    </row>
    <row r="4" spans="1:7" s="99" customFormat="1" ht="82.95" customHeight="1">
      <c r="A4" s="103" t="s">
        <v>1797</v>
      </c>
      <c r="B4" s="103" t="s">
        <v>1985</v>
      </c>
      <c r="C4" s="80" t="s">
        <v>6</v>
      </c>
      <c r="D4" s="97">
        <v>311315934</v>
      </c>
      <c r="E4" s="8" t="s">
        <v>2263</v>
      </c>
      <c r="F4" s="8"/>
      <c r="G4" s="95">
        <v>572</v>
      </c>
    </row>
    <row r="5" spans="1:7" s="99" customFormat="1" ht="82.95" customHeight="1">
      <c r="A5" s="103" t="s">
        <v>1797</v>
      </c>
      <c r="B5" s="103" t="s">
        <v>1986</v>
      </c>
      <c r="C5" s="80" t="s">
        <v>6</v>
      </c>
      <c r="D5" s="97">
        <v>311315936</v>
      </c>
      <c r="E5" s="8" t="s">
        <v>2264</v>
      </c>
      <c r="F5" s="8"/>
      <c r="G5" s="95">
        <v>572</v>
      </c>
    </row>
    <row r="6" spans="1:7" s="99" customFormat="1" ht="82.95" customHeight="1">
      <c r="A6" s="103" t="s">
        <v>1797</v>
      </c>
      <c r="B6" s="103" t="s">
        <v>1989</v>
      </c>
      <c r="C6" s="80" t="s">
        <v>6</v>
      </c>
      <c r="D6" s="97">
        <v>311316015</v>
      </c>
      <c r="E6" s="8" t="s">
        <v>2250</v>
      </c>
      <c r="F6" s="8"/>
      <c r="G6" s="95">
        <v>536</v>
      </c>
    </row>
    <row r="7" spans="1:7" s="99" customFormat="1" ht="82.95" customHeight="1">
      <c r="A7" s="103" t="s">
        <v>1797</v>
      </c>
      <c r="B7" s="103" t="s">
        <v>1990</v>
      </c>
      <c r="C7" s="80" t="s">
        <v>6</v>
      </c>
      <c r="D7" s="97">
        <v>311316017</v>
      </c>
      <c r="E7" s="8" t="s">
        <v>2251</v>
      </c>
      <c r="F7" s="8"/>
      <c r="G7" s="95">
        <v>536</v>
      </c>
    </row>
    <row r="8" spans="1:7" s="142" customFormat="1" ht="82.95" customHeight="1">
      <c r="A8" s="89" t="s">
        <v>2</v>
      </c>
      <c r="B8" s="126" t="s">
        <v>2328</v>
      </c>
      <c r="C8" s="151"/>
      <c r="D8" s="125">
        <v>311317399</v>
      </c>
      <c r="E8" s="8" t="s">
        <v>2383</v>
      </c>
      <c r="F8" s="8"/>
      <c r="G8" s="95">
        <v>720</v>
      </c>
    </row>
    <row r="9" spans="1:7" s="99" customFormat="1" ht="82.95" customHeight="1">
      <c r="A9" s="89" t="s">
        <v>2</v>
      </c>
      <c r="B9" s="103" t="s">
        <v>2047</v>
      </c>
      <c r="C9" s="80" t="s">
        <v>6</v>
      </c>
      <c r="D9" s="97">
        <v>311314298</v>
      </c>
      <c r="E9" s="8" t="s">
        <v>2252</v>
      </c>
      <c r="F9" s="8"/>
      <c r="G9" s="95">
        <v>720</v>
      </c>
    </row>
    <row r="10" spans="1:7" s="87" customFormat="1" ht="82.95" customHeight="1">
      <c r="A10" s="64" t="s">
        <v>2</v>
      </c>
      <c r="B10" s="102" t="s">
        <v>1818</v>
      </c>
      <c r="C10" s="80" t="s">
        <v>6</v>
      </c>
      <c r="D10" s="80">
        <v>311315672</v>
      </c>
      <c r="E10" s="8" t="s">
        <v>31</v>
      </c>
      <c r="F10" s="8"/>
      <c r="G10" s="95">
        <v>648</v>
      </c>
    </row>
    <row r="11" spans="1:7" s="87" customFormat="1" ht="82.95" customHeight="1">
      <c r="A11" s="64" t="s">
        <v>2</v>
      </c>
      <c r="B11" s="102" t="s">
        <v>1819</v>
      </c>
      <c r="C11" s="80" t="s">
        <v>6</v>
      </c>
      <c r="D11" s="80">
        <v>311315673</v>
      </c>
      <c r="E11" s="8" t="s">
        <v>1820</v>
      </c>
      <c r="F11" s="8"/>
      <c r="G11" s="95">
        <v>648</v>
      </c>
    </row>
    <row r="12" spans="1:7" s="87" customFormat="1" ht="82.95" customHeight="1">
      <c r="A12" s="64" t="s">
        <v>2</v>
      </c>
      <c r="B12" s="102" t="s">
        <v>1821</v>
      </c>
      <c r="C12" s="80" t="s">
        <v>6</v>
      </c>
      <c r="D12" s="80">
        <v>311315701</v>
      </c>
      <c r="E12" s="8" t="s">
        <v>36</v>
      </c>
      <c r="F12" s="8"/>
      <c r="G12" s="95">
        <v>681</v>
      </c>
    </row>
    <row r="13" spans="1:7" s="87" customFormat="1" ht="82.95" customHeight="1">
      <c r="A13" s="64" t="s">
        <v>2</v>
      </c>
      <c r="B13" s="102" t="s">
        <v>1822</v>
      </c>
      <c r="C13" s="80" t="s">
        <v>6</v>
      </c>
      <c r="D13" s="80">
        <v>311315923</v>
      </c>
      <c r="E13" s="8" t="s">
        <v>38</v>
      </c>
      <c r="F13" s="8"/>
      <c r="G13" s="95">
        <v>681</v>
      </c>
    </row>
    <row r="14" spans="1:7" s="142" customFormat="1" ht="82.95" customHeight="1">
      <c r="A14" s="89" t="s">
        <v>2</v>
      </c>
      <c r="B14" s="126" t="s">
        <v>2329</v>
      </c>
      <c r="C14" s="151"/>
      <c r="D14" s="125">
        <v>311317415</v>
      </c>
      <c r="E14" s="8" t="s">
        <v>2384</v>
      </c>
      <c r="F14" s="8"/>
      <c r="G14" s="95">
        <v>720</v>
      </c>
    </row>
    <row r="15" spans="1:7" s="87" customFormat="1" ht="82.95" customHeight="1">
      <c r="A15" s="64" t="s">
        <v>2</v>
      </c>
      <c r="B15" s="102" t="s">
        <v>2776</v>
      </c>
      <c r="C15" s="80" t="s">
        <v>6</v>
      </c>
      <c r="D15" s="80">
        <v>311315731</v>
      </c>
      <c r="E15" s="8" t="s">
        <v>42</v>
      </c>
      <c r="F15" s="8"/>
      <c r="G15" s="95">
        <v>648</v>
      </c>
    </row>
    <row r="16" spans="1:7" s="87" customFormat="1" ht="82.95" customHeight="1">
      <c r="A16" s="64" t="s">
        <v>2</v>
      </c>
      <c r="B16" s="102" t="s">
        <v>1823</v>
      </c>
      <c r="C16" s="80" t="s">
        <v>6</v>
      </c>
      <c r="D16" s="80">
        <v>311315733</v>
      </c>
      <c r="E16" s="8" t="s">
        <v>44</v>
      </c>
      <c r="F16" s="8"/>
      <c r="G16" s="95">
        <v>648</v>
      </c>
    </row>
    <row r="17" spans="1:7" s="159" customFormat="1" ht="82.95" customHeight="1">
      <c r="A17" s="89" t="s">
        <v>2</v>
      </c>
      <c r="B17" s="147" t="s">
        <v>2298</v>
      </c>
      <c r="C17" s="149" t="s">
        <v>6</v>
      </c>
      <c r="D17" s="145">
        <v>311316237</v>
      </c>
      <c r="E17" s="8" t="s">
        <v>2386</v>
      </c>
      <c r="F17" s="8"/>
      <c r="G17" s="95">
        <v>1227</v>
      </c>
    </row>
    <row r="18" spans="1:7" s="159" customFormat="1" ht="82.95" customHeight="1">
      <c r="A18" s="89" t="s">
        <v>2</v>
      </c>
      <c r="B18" s="147" t="s">
        <v>2295</v>
      </c>
      <c r="C18" s="149" t="s">
        <v>6</v>
      </c>
      <c r="D18" s="145">
        <v>311316235</v>
      </c>
      <c r="E18" s="8" t="s">
        <v>2385</v>
      </c>
      <c r="F18" s="8"/>
      <c r="G18" s="95">
        <v>1089</v>
      </c>
    </row>
    <row r="19" spans="1:7" s="159" customFormat="1" ht="82.95" customHeight="1">
      <c r="A19" s="89" t="s">
        <v>2</v>
      </c>
      <c r="B19" s="147" t="s">
        <v>2299</v>
      </c>
      <c r="C19" s="149" t="s">
        <v>6</v>
      </c>
      <c r="D19" s="145">
        <v>311316259</v>
      </c>
      <c r="E19" s="8" t="s">
        <v>2388</v>
      </c>
      <c r="F19" s="8"/>
      <c r="G19" s="95">
        <v>1227</v>
      </c>
    </row>
    <row r="20" spans="1:7" s="159" customFormat="1" ht="82.95" customHeight="1">
      <c r="A20" s="89" t="s">
        <v>2</v>
      </c>
      <c r="B20" s="147" t="s">
        <v>2296</v>
      </c>
      <c r="C20" s="149" t="s">
        <v>6</v>
      </c>
      <c r="D20" s="145">
        <v>311316268</v>
      </c>
      <c r="E20" s="8" t="s">
        <v>2387</v>
      </c>
      <c r="F20" s="8"/>
      <c r="G20" s="95">
        <v>1089</v>
      </c>
    </row>
    <row r="21" spans="1:7" s="159" customFormat="1" ht="82.95" customHeight="1">
      <c r="A21" s="89" t="s">
        <v>2</v>
      </c>
      <c r="B21" s="147" t="s">
        <v>2300</v>
      </c>
      <c r="C21" s="149" t="s">
        <v>6</v>
      </c>
      <c r="D21" s="145">
        <v>311316283</v>
      </c>
      <c r="E21" s="8" t="s">
        <v>2390</v>
      </c>
      <c r="F21" s="8"/>
      <c r="G21" s="95">
        <v>1181</v>
      </c>
    </row>
    <row r="22" spans="1:7" s="159" customFormat="1" ht="82.95" customHeight="1">
      <c r="A22" s="89" t="s">
        <v>2</v>
      </c>
      <c r="B22" s="147" t="s">
        <v>2297</v>
      </c>
      <c r="C22" s="149" t="s">
        <v>6</v>
      </c>
      <c r="D22" s="145">
        <v>311316287</v>
      </c>
      <c r="E22" s="8" t="s">
        <v>2389</v>
      </c>
      <c r="F22" s="8"/>
      <c r="G22" s="95">
        <v>1041</v>
      </c>
    </row>
    <row r="23" spans="1:7" s="162" customFormat="1" ht="82.95" customHeight="1">
      <c r="A23" s="64" t="s">
        <v>64</v>
      </c>
      <c r="B23" s="55" t="s">
        <v>2751</v>
      </c>
      <c r="C23" s="66" t="s">
        <v>6</v>
      </c>
      <c r="D23" s="35">
        <v>300613699</v>
      </c>
      <c r="E23" s="8" t="s">
        <v>2768</v>
      </c>
      <c r="F23" s="8"/>
      <c r="G23" s="95">
        <v>198</v>
      </c>
    </row>
    <row r="24" spans="1:7" s="19" customFormat="1" ht="82.95" customHeight="1">
      <c r="A24" s="5" t="s">
        <v>64</v>
      </c>
      <c r="B24" s="6" t="s">
        <v>65</v>
      </c>
      <c r="C24" s="17"/>
      <c r="D24" s="18">
        <v>300511933</v>
      </c>
      <c r="E24" s="8" t="s">
        <v>66</v>
      </c>
      <c r="F24" s="8"/>
      <c r="G24" s="95">
        <v>231</v>
      </c>
    </row>
    <row r="25" spans="1:7" s="20" customFormat="1" ht="82.95" customHeight="1">
      <c r="A25" s="5" t="s">
        <v>64</v>
      </c>
      <c r="B25" s="6" t="s">
        <v>67</v>
      </c>
      <c r="C25" s="17"/>
      <c r="D25" s="18">
        <v>300511744</v>
      </c>
      <c r="E25" s="8" t="s">
        <v>68</v>
      </c>
      <c r="F25" s="8"/>
      <c r="G25" s="95">
        <v>258</v>
      </c>
    </row>
    <row r="26" spans="1:7" s="20" customFormat="1" ht="82.95" customHeight="1">
      <c r="A26" s="5" t="s">
        <v>64</v>
      </c>
      <c r="B26" s="6" t="s">
        <v>69</v>
      </c>
      <c r="C26" s="17"/>
      <c r="D26" s="18">
        <v>300613305</v>
      </c>
      <c r="E26" s="8" t="s">
        <v>70</v>
      </c>
      <c r="F26" s="8"/>
      <c r="G26" s="95">
        <v>258</v>
      </c>
    </row>
    <row r="27" spans="1:7" s="20" customFormat="1" ht="82.95" customHeight="1">
      <c r="A27" s="5" t="s">
        <v>64</v>
      </c>
      <c r="B27" s="6" t="s">
        <v>71</v>
      </c>
      <c r="C27" s="17"/>
      <c r="D27" s="18">
        <v>300613299</v>
      </c>
      <c r="E27" s="8" t="s">
        <v>72</v>
      </c>
      <c r="F27" s="8"/>
      <c r="G27" s="95">
        <v>298</v>
      </c>
    </row>
    <row r="28" spans="1:7" s="20" customFormat="1" ht="82.95" customHeight="1">
      <c r="A28" s="5" t="s">
        <v>64</v>
      </c>
      <c r="B28" s="6" t="s">
        <v>73</v>
      </c>
      <c r="C28" s="17"/>
      <c r="D28" s="18">
        <v>300613300</v>
      </c>
      <c r="E28" s="8" t="s">
        <v>74</v>
      </c>
      <c r="F28" s="8"/>
      <c r="G28" s="95">
        <v>298</v>
      </c>
    </row>
    <row r="29" spans="1:7" s="162" customFormat="1" ht="82.95" customHeight="1">
      <c r="A29" s="64" t="s">
        <v>64</v>
      </c>
      <c r="B29" s="55" t="s">
        <v>2493</v>
      </c>
      <c r="C29" s="66" t="s">
        <v>6</v>
      </c>
      <c r="D29" s="35">
        <v>300511757</v>
      </c>
      <c r="E29" s="8" t="s">
        <v>2769</v>
      </c>
      <c r="F29" s="8"/>
      <c r="G29" s="95">
        <v>277</v>
      </c>
    </row>
    <row r="30" spans="1:7" s="20" customFormat="1" ht="82.95" customHeight="1">
      <c r="A30" s="5" t="s">
        <v>64</v>
      </c>
      <c r="B30" s="6" t="s">
        <v>75</v>
      </c>
      <c r="C30" s="17"/>
      <c r="D30" s="18">
        <v>300511760</v>
      </c>
      <c r="E30" s="8" t="s">
        <v>76</v>
      </c>
      <c r="F30" s="8"/>
      <c r="G30" s="95">
        <v>300</v>
      </c>
    </row>
    <row r="31" spans="1:7" s="20" customFormat="1" ht="82.95" customHeight="1">
      <c r="A31" s="5" t="s">
        <v>64</v>
      </c>
      <c r="B31" s="6" t="s">
        <v>77</v>
      </c>
      <c r="C31" s="17"/>
      <c r="D31" s="18">
        <v>300511761</v>
      </c>
      <c r="E31" s="8" t="s">
        <v>78</v>
      </c>
      <c r="F31" s="8"/>
      <c r="G31" s="95">
        <v>300</v>
      </c>
    </row>
    <row r="32" spans="1:7" s="20" customFormat="1" ht="82.95" customHeight="1">
      <c r="A32" s="5" t="s">
        <v>64</v>
      </c>
      <c r="B32" s="6" t="s">
        <v>79</v>
      </c>
      <c r="C32" s="17"/>
      <c r="D32" s="18">
        <v>300613330</v>
      </c>
      <c r="E32" s="8" t="s">
        <v>80</v>
      </c>
      <c r="F32" s="8"/>
      <c r="G32" s="95">
        <v>296</v>
      </c>
    </row>
    <row r="33" spans="1:7" s="20" customFormat="1" ht="82.95" customHeight="1">
      <c r="A33" s="5" t="s">
        <v>64</v>
      </c>
      <c r="B33" s="6" t="s">
        <v>81</v>
      </c>
      <c r="C33" s="17"/>
      <c r="D33" s="18">
        <v>300613331</v>
      </c>
      <c r="E33" s="8" t="s">
        <v>82</v>
      </c>
      <c r="F33" s="8"/>
      <c r="G33" s="95">
        <v>296</v>
      </c>
    </row>
    <row r="34" spans="1:7" s="20" customFormat="1" ht="82.95" customHeight="1">
      <c r="A34" s="5" t="s">
        <v>64</v>
      </c>
      <c r="B34" s="6" t="s">
        <v>83</v>
      </c>
      <c r="C34" s="17"/>
      <c r="D34" s="18">
        <v>300613324</v>
      </c>
      <c r="E34" s="8" t="s">
        <v>84</v>
      </c>
      <c r="F34" s="8"/>
      <c r="G34" s="95">
        <v>336</v>
      </c>
    </row>
    <row r="35" spans="1:7" s="20" customFormat="1" ht="82.95" customHeight="1">
      <c r="A35" s="5" t="s">
        <v>64</v>
      </c>
      <c r="B35" s="6" t="s">
        <v>85</v>
      </c>
      <c r="C35" s="17"/>
      <c r="D35" s="18">
        <v>300613325</v>
      </c>
      <c r="E35" s="8" t="s">
        <v>86</v>
      </c>
      <c r="F35" s="8"/>
      <c r="G35" s="95">
        <v>336</v>
      </c>
    </row>
    <row r="36" spans="1:7" s="159" customFormat="1" ht="82.95" customHeight="1">
      <c r="A36" s="89" t="s">
        <v>64</v>
      </c>
      <c r="B36" s="147" t="s">
        <v>2362</v>
      </c>
      <c r="C36" s="145" t="s">
        <v>6</v>
      </c>
      <c r="D36" s="145">
        <v>300513422</v>
      </c>
      <c r="E36" s="8" t="s">
        <v>2391</v>
      </c>
      <c r="F36" s="8"/>
      <c r="G36" s="95">
        <v>324</v>
      </c>
    </row>
    <row r="37" spans="1:7" s="159" customFormat="1" ht="82.95" customHeight="1">
      <c r="A37" s="89" t="s">
        <v>64</v>
      </c>
      <c r="B37" s="147" t="s">
        <v>2363</v>
      </c>
      <c r="C37" s="145" t="s">
        <v>6</v>
      </c>
      <c r="D37" s="145">
        <v>300513423</v>
      </c>
      <c r="E37" s="8" t="s">
        <v>2392</v>
      </c>
      <c r="F37" s="8"/>
      <c r="G37" s="95">
        <v>324</v>
      </c>
    </row>
    <row r="38" spans="1:7" s="159" customFormat="1" ht="82.95" customHeight="1">
      <c r="A38" s="89" t="s">
        <v>64</v>
      </c>
      <c r="B38" s="147" t="s">
        <v>2364</v>
      </c>
      <c r="C38" s="145" t="s">
        <v>6</v>
      </c>
      <c r="D38" s="145">
        <v>300513424</v>
      </c>
      <c r="E38" s="8" t="s">
        <v>2393</v>
      </c>
      <c r="F38" s="8"/>
      <c r="G38" s="95">
        <v>379</v>
      </c>
    </row>
    <row r="39" spans="1:7" s="159" customFormat="1" ht="82.95" customHeight="1">
      <c r="A39" s="89" t="s">
        <v>64</v>
      </c>
      <c r="B39" s="147" t="s">
        <v>2365</v>
      </c>
      <c r="C39" s="145" t="s">
        <v>6</v>
      </c>
      <c r="D39" s="145">
        <v>300513425</v>
      </c>
      <c r="E39" s="8" t="s">
        <v>2394</v>
      </c>
      <c r="F39" s="8"/>
      <c r="G39" s="95">
        <v>379</v>
      </c>
    </row>
    <row r="40" spans="1:7" s="159" customFormat="1" ht="82.95" customHeight="1">
      <c r="A40" s="89" t="s">
        <v>64</v>
      </c>
      <c r="B40" s="147" t="s">
        <v>2368</v>
      </c>
      <c r="C40" s="145" t="s">
        <v>6</v>
      </c>
      <c r="D40" s="145">
        <v>300615030</v>
      </c>
      <c r="E40" s="8" t="s">
        <v>2397</v>
      </c>
      <c r="F40" s="8"/>
      <c r="G40" s="95">
        <v>408</v>
      </c>
    </row>
    <row r="41" spans="1:7" s="159" customFormat="1" ht="82.95" customHeight="1">
      <c r="A41" s="89" t="s">
        <v>64</v>
      </c>
      <c r="B41" s="147" t="s">
        <v>2369</v>
      </c>
      <c r="C41" s="145" t="s">
        <v>6</v>
      </c>
      <c r="D41" s="145">
        <v>300615031</v>
      </c>
      <c r="E41" s="8" t="s">
        <v>2398</v>
      </c>
      <c r="F41" s="8"/>
      <c r="G41" s="95">
        <v>408</v>
      </c>
    </row>
    <row r="42" spans="1:7" s="123" customFormat="1" ht="82.95" customHeight="1">
      <c r="A42" s="89" t="s">
        <v>64</v>
      </c>
      <c r="B42" s="90" t="s">
        <v>2274</v>
      </c>
      <c r="C42" s="122"/>
      <c r="D42" s="122">
        <v>300615034</v>
      </c>
      <c r="E42" s="8" t="s">
        <v>2400</v>
      </c>
      <c r="F42" s="8"/>
      <c r="G42" s="95">
        <v>377</v>
      </c>
    </row>
    <row r="43" spans="1:7" s="159" customFormat="1" ht="82.95" customHeight="1">
      <c r="A43" s="89" t="s">
        <v>64</v>
      </c>
      <c r="B43" s="147" t="s">
        <v>2371</v>
      </c>
      <c r="C43" s="145" t="s">
        <v>6</v>
      </c>
      <c r="D43" s="145">
        <v>300615035</v>
      </c>
      <c r="E43" s="8" t="s">
        <v>2401</v>
      </c>
      <c r="F43" s="8"/>
      <c r="G43" s="95">
        <v>374</v>
      </c>
    </row>
    <row r="44" spans="1:7" s="159" customFormat="1" ht="82.95" customHeight="1">
      <c r="A44" s="89" t="s">
        <v>64</v>
      </c>
      <c r="B44" s="147" t="s">
        <v>2367</v>
      </c>
      <c r="C44" s="145" t="s">
        <v>6</v>
      </c>
      <c r="D44" s="145">
        <v>300513459</v>
      </c>
      <c r="E44" s="8" t="s">
        <v>2396</v>
      </c>
      <c r="F44" s="8"/>
      <c r="G44" s="95">
        <v>708</v>
      </c>
    </row>
    <row r="45" spans="1:7" s="159" customFormat="1" ht="82.95" customHeight="1">
      <c r="A45" s="89" t="s">
        <v>64</v>
      </c>
      <c r="B45" s="147" t="s">
        <v>2372</v>
      </c>
      <c r="C45" s="145" t="s">
        <v>6</v>
      </c>
      <c r="D45" s="145">
        <v>300615089</v>
      </c>
      <c r="E45" s="8" t="s">
        <v>2402</v>
      </c>
      <c r="F45" s="8"/>
      <c r="G45" s="95">
        <v>624</v>
      </c>
    </row>
    <row r="46" spans="1:7" s="159" customFormat="1" ht="82.95" customHeight="1">
      <c r="A46" s="89" t="s">
        <v>64</v>
      </c>
      <c r="B46" s="147" t="s">
        <v>2366</v>
      </c>
      <c r="C46" s="145" t="s">
        <v>6</v>
      </c>
      <c r="D46" s="145">
        <v>300513458</v>
      </c>
      <c r="E46" s="8" t="s">
        <v>2395</v>
      </c>
      <c r="F46" s="8"/>
      <c r="G46" s="95">
        <v>646</v>
      </c>
    </row>
    <row r="47" spans="1:7" s="159" customFormat="1" ht="82.95" customHeight="1">
      <c r="A47" s="89" t="s">
        <v>64</v>
      </c>
      <c r="B47" s="147" t="s">
        <v>2370</v>
      </c>
      <c r="C47" s="145" t="s">
        <v>6</v>
      </c>
      <c r="D47" s="145">
        <v>300615087</v>
      </c>
      <c r="E47" s="8" t="s">
        <v>2399</v>
      </c>
      <c r="F47" s="8"/>
      <c r="G47" s="95">
        <v>672</v>
      </c>
    </row>
    <row r="48" spans="1:7" s="16" customFormat="1" ht="82.95" customHeight="1">
      <c r="A48" s="5" t="s">
        <v>64</v>
      </c>
      <c r="B48" s="6" t="s">
        <v>125</v>
      </c>
      <c r="C48" s="13"/>
      <c r="D48" s="12">
        <v>300611059</v>
      </c>
      <c r="E48" s="8" t="s">
        <v>126</v>
      </c>
      <c r="F48" s="8"/>
      <c r="G48" s="95">
        <v>558</v>
      </c>
    </row>
    <row r="49" spans="1:7" s="16" customFormat="1" ht="82.95" customHeight="1">
      <c r="A49" s="5" t="s">
        <v>64</v>
      </c>
      <c r="B49" s="6" t="s">
        <v>129</v>
      </c>
      <c r="C49" s="11"/>
      <c r="D49" s="12">
        <v>300611061</v>
      </c>
      <c r="E49" s="8" t="s">
        <v>130</v>
      </c>
      <c r="F49" s="8"/>
      <c r="G49" s="95">
        <v>558</v>
      </c>
    </row>
    <row r="50" spans="1:7" s="159" customFormat="1" ht="82.95" customHeight="1">
      <c r="A50" s="89" t="s">
        <v>64</v>
      </c>
      <c r="B50" s="147" t="s">
        <v>2373</v>
      </c>
      <c r="C50" s="145" t="s">
        <v>6</v>
      </c>
      <c r="D50" s="145">
        <v>300615088</v>
      </c>
      <c r="E50" s="8" t="s">
        <v>2403</v>
      </c>
      <c r="F50" s="8"/>
      <c r="G50" s="95">
        <v>589</v>
      </c>
    </row>
    <row r="51" spans="1:7" s="16" customFormat="1" ht="82.95" customHeight="1">
      <c r="A51" s="5" t="s">
        <v>64</v>
      </c>
      <c r="B51" s="6" t="s">
        <v>167</v>
      </c>
      <c r="C51" s="11"/>
      <c r="D51" s="12">
        <v>300508545</v>
      </c>
      <c r="E51" s="8" t="s">
        <v>168</v>
      </c>
      <c r="F51" s="8"/>
      <c r="G51" s="95">
        <v>484</v>
      </c>
    </row>
    <row r="52" spans="1:7" s="16" customFormat="1" ht="82.95" customHeight="1">
      <c r="A52" s="5" t="s">
        <v>64</v>
      </c>
      <c r="B52" s="6" t="s">
        <v>169</v>
      </c>
      <c r="C52" s="11"/>
      <c r="D52" s="12">
        <v>300609855</v>
      </c>
      <c r="E52" s="8" t="s">
        <v>170</v>
      </c>
      <c r="F52" s="8"/>
      <c r="G52" s="95">
        <v>484</v>
      </c>
    </row>
    <row r="53" spans="1:7" s="21" customFormat="1" ht="82.95" customHeight="1">
      <c r="A53" s="5" t="s">
        <v>64</v>
      </c>
      <c r="B53" s="6" t="s">
        <v>217</v>
      </c>
      <c r="C53" s="24"/>
      <c r="D53" s="22">
        <v>300512305</v>
      </c>
      <c r="E53" s="8" t="s">
        <v>218</v>
      </c>
      <c r="F53" s="8"/>
      <c r="G53" s="95">
        <v>481</v>
      </c>
    </row>
    <row r="54" spans="1:7" s="21" customFormat="1" ht="82.95" customHeight="1">
      <c r="A54" s="5" t="s">
        <v>64</v>
      </c>
      <c r="B54" s="6" t="s">
        <v>219</v>
      </c>
      <c r="C54" s="24"/>
      <c r="D54" s="22">
        <v>300613852</v>
      </c>
      <c r="E54" s="8" t="s">
        <v>220</v>
      </c>
      <c r="F54" s="8"/>
      <c r="G54" s="95">
        <v>481</v>
      </c>
    </row>
    <row r="55" spans="1:7" s="21" customFormat="1" ht="82.95" customHeight="1">
      <c r="A55" s="5" t="s">
        <v>64</v>
      </c>
      <c r="B55" s="6" t="s">
        <v>221</v>
      </c>
      <c r="C55" s="24"/>
      <c r="D55" s="22">
        <v>300613851</v>
      </c>
      <c r="E55" s="8" t="s">
        <v>222</v>
      </c>
      <c r="F55" s="8"/>
      <c r="G55" s="95">
        <v>481</v>
      </c>
    </row>
    <row r="56" spans="1:7" ht="82.95" customHeight="1">
      <c r="A56" s="64" t="s">
        <v>2</v>
      </c>
      <c r="B56" s="55" t="s">
        <v>2840</v>
      </c>
      <c r="C56" s="66" t="s">
        <v>6</v>
      </c>
      <c r="D56" s="35">
        <v>300513634</v>
      </c>
      <c r="E56" s="8" t="s">
        <v>218</v>
      </c>
      <c r="F56" s="8"/>
      <c r="G56" s="95">
        <v>420</v>
      </c>
    </row>
    <row r="57" spans="1:7" ht="82.95" customHeight="1">
      <c r="A57" s="64" t="s">
        <v>2</v>
      </c>
      <c r="B57" s="55" t="s">
        <v>2841</v>
      </c>
      <c r="C57" s="66" t="s">
        <v>6</v>
      </c>
      <c r="D57" s="35">
        <v>300615360</v>
      </c>
      <c r="E57" s="8" t="s">
        <v>222</v>
      </c>
      <c r="F57" s="8"/>
      <c r="G57" s="95">
        <v>420</v>
      </c>
    </row>
    <row r="58" spans="1:7" ht="82.95" customHeight="1">
      <c r="A58" s="64" t="s">
        <v>2</v>
      </c>
      <c r="B58" s="55" t="s">
        <v>2842</v>
      </c>
      <c r="C58" s="66" t="s">
        <v>6</v>
      </c>
      <c r="D58" s="35">
        <v>300615361</v>
      </c>
      <c r="E58" s="8" t="s">
        <v>220</v>
      </c>
      <c r="F58" s="8"/>
      <c r="G58" s="95">
        <v>420</v>
      </c>
    </row>
    <row r="59" spans="1:7" s="21" customFormat="1" ht="82.95" customHeight="1">
      <c r="A59" s="5" t="s">
        <v>64</v>
      </c>
      <c r="B59" s="6" t="s">
        <v>171</v>
      </c>
      <c r="C59" s="13"/>
      <c r="D59" s="12">
        <v>300612836</v>
      </c>
      <c r="E59" s="8" t="s">
        <v>172</v>
      </c>
      <c r="F59" s="8"/>
      <c r="G59" s="95">
        <v>258</v>
      </c>
    </row>
    <row r="60" spans="1:7" s="21" customFormat="1" ht="82.95" customHeight="1">
      <c r="A60" s="5" t="s">
        <v>64</v>
      </c>
      <c r="B60" s="6" t="s">
        <v>173</v>
      </c>
      <c r="C60" s="13"/>
      <c r="D60" s="12">
        <v>300612837</v>
      </c>
      <c r="E60" s="8" t="s">
        <v>174</v>
      </c>
      <c r="F60" s="8"/>
      <c r="G60" s="95">
        <v>258</v>
      </c>
    </row>
    <row r="61" spans="1:7" s="16" customFormat="1" ht="82.95" customHeight="1">
      <c r="A61" s="89" t="s">
        <v>209</v>
      </c>
      <c r="B61" s="102" t="s">
        <v>1872</v>
      </c>
      <c r="C61" s="80" t="s">
        <v>6</v>
      </c>
      <c r="D61" s="80">
        <v>303613773</v>
      </c>
      <c r="E61" s="8" t="s">
        <v>1887</v>
      </c>
      <c r="F61" s="8"/>
      <c r="G61" s="95">
        <v>496</v>
      </c>
    </row>
    <row r="62" spans="1:7" s="87" customFormat="1" ht="82.95" customHeight="1">
      <c r="A62" s="89" t="s">
        <v>209</v>
      </c>
      <c r="B62" s="102" t="s">
        <v>1873</v>
      </c>
      <c r="C62" s="80" t="s">
        <v>6</v>
      </c>
      <c r="D62" s="80">
        <v>303613779</v>
      </c>
      <c r="E62" s="8" t="s">
        <v>1888</v>
      </c>
      <c r="F62" s="8"/>
      <c r="G62" s="95">
        <v>820</v>
      </c>
    </row>
    <row r="63" spans="1:7" s="87" customFormat="1" ht="82.95" customHeight="1">
      <c r="A63" s="89" t="s">
        <v>209</v>
      </c>
      <c r="B63" s="102" t="s">
        <v>1876</v>
      </c>
      <c r="C63" s="80" t="s">
        <v>6</v>
      </c>
      <c r="D63" s="80">
        <v>303613781</v>
      </c>
      <c r="E63" s="8" t="s">
        <v>1889</v>
      </c>
      <c r="F63" s="8"/>
      <c r="G63" s="95">
        <v>572</v>
      </c>
    </row>
    <row r="64" spans="1:7" s="87" customFormat="1" ht="82.95" customHeight="1">
      <c r="A64" s="89" t="s">
        <v>209</v>
      </c>
      <c r="B64" s="102" t="s">
        <v>1877</v>
      </c>
      <c r="C64" s="80" t="s">
        <v>6</v>
      </c>
      <c r="D64" s="80">
        <v>303613775</v>
      </c>
      <c r="E64" s="8" t="s">
        <v>1890</v>
      </c>
      <c r="F64" s="8"/>
      <c r="G64" s="95">
        <v>1096</v>
      </c>
    </row>
    <row r="65" spans="1:7" s="87" customFormat="1" ht="82.95" customHeight="1">
      <c r="A65" s="89" t="s">
        <v>209</v>
      </c>
      <c r="B65" s="102" t="s">
        <v>1870</v>
      </c>
      <c r="C65" s="80" t="s">
        <v>6</v>
      </c>
      <c r="D65" s="80">
        <v>303613783</v>
      </c>
      <c r="E65" s="8" t="s">
        <v>1891</v>
      </c>
      <c r="F65" s="8"/>
      <c r="G65" s="95">
        <v>484</v>
      </c>
    </row>
    <row r="66" spans="1:7" s="87" customFormat="1" ht="82.95" customHeight="1">
      <c r="A66" s="89" t="s">
        <v>209</v>
      </c>
      <c r="B66" s="102" t="s">
        <v>1871</v>
      </c>
      <c r="C66" s="80" t="s">
        <v>6</v>
      </c>
      <c r="D66" s="80">
        <v>303613787</v>
      </c>
      <c r="E66" s="8" t="s">
        <v>1892</v>
      </c>
      <c r="F66" s="8"/>
      <c r="G66" s="95">
        <v>858</v>
      </c>
    </row>
    <row r="67" spans="1:7" s="87" customFormat="1" ht="82.95" customHeight="1">
      <c r="A67" s="89" t="s">
        <v>209</v>
      </c>
      <c r="B67" s="102" t="s">
        <v>1874</v>
      </c>
      <c r="C67" s="80" t="s">
        <v>6</v>
      </c>
      <c r="D67" s="80">
        <v>303613785</v>
      </c>
      <c r="E67" s="8" t="s">
        <v>1893</v>
      </c>
      <c r="F67" s="8"/>
      <c r="G67" s="95">
        <v>543</v>
      </c>
    </row>
    <row r="68" spans="1:7" s="87" customFormat="1" ht="82.95" customHeight="1">
      <c r="A68" s="89" t="s">
        <v>209</v>
      </c>
      <c r="B68" s="102" t="s">
        <v>1875</v>
      </c>
      <c r="C68" s="80" t="s">
        <v>6</v>
      </c>
      <c r="D68" s="80">
        <v>303613777</v>
      </c>
      <c r="E68" s="8" t="s">
        <v>1894</v>
      </c>
      <c r="F68" s="8"/>
      <c r="G68" s="95">
        <v>1062</v>
      </c>
    </row>
    <row r="69" spans="1:7" s="21" customFormat="1" ht="82.95" customHeight="1">
      <c r="A69" s="103" t="s">
        <v>206</v>
      </c>
      <c r="B69" s="103" t="s">
        <v>1816</v>
      </c>
      <c r="C69" s="80" t="s">
        <v>6</v>
      </c>
      <c r="D69" s="81">
        <v>300226668</v>
      </c>
      <c r="E69" s="8" t="s">
        <v>224</v>
      </c>
      <c r="F69" s="8"/>
      <c r="G69" s="95">
        <v>555</v>
      </c>
    </row>
    <row r="70" spans="1:7" s="83" customFormat="1" ht="82.95" customHeight="1">
      <c r="A70" s="89" t="s">
        <v>206</v>
      </c>
      <c r="B70" s="77" t="s">
        <v>2115</v>
      </c>
      <c r="C70" s="80" t="s">
        <v>6</v>
      </c>
      <c r="D70" s="97">
        <v>300226918</v>
      </c>
      <c r="E70" s="8" t="s">
        <v>2255</v>
      </c>
      <c r="F70" s="8"/>
      <c r="G70" s="95">
        <v>858</v>
      </c>
    </row>
    <row r="71" spans="1:7" ht="82.95" customHeight="1">
      <c r="A71" s="64" t="s">
        <v>2843</v>
      </c>
      <c r="B71" s="55" t="s">
        <v>2844</v>
      </c>
      <c r="C71" s="66" t="s">
        <v>6</v>
      </c>
      <c r="D71" s="35">
        <v>300227873</v>
      </c>
      <c r="E71" s="8" t="s">
        <v>2894</v>
      </c>
      <c r="F71" s="8"/>
      <c r="G71" s="95">
        <v>1465</v>
      </c>
    </row>
    <row r="72" spans="1:7" s="21" customFormat="1" ht="82.95" customHeight="1">
      <c r="A72" s="89" t="s">
        <v>206</v>
      </c>
      <c r="B72" s="147" t="s">
        <v>2294</v>
      </c>
      <c r="C72" s="145" t="s">
        <v>6</v>
      </c>
      <c r="D72" s="145">
        <v>300227085</v>
      </c>
      <c r="E72" s="8" t="s">
        <v>2411</v>
      </c>
      <c r="F72" s="8"/>
      <c r="G72" s="95">
        <v>858</v>
      </c>
    </row>
    <row r="73" spans="1:7" s="161" customFormat="1" ht="82.95" customHeight="1">
      <c r="A73" s="64" t="s">
        <v>199</v>
      </c>
      <c r="B73" s="55" t="s">
        <v>2494</v>
      </c>
      <c r="C73" s="66" t="s">
        <v>6</v>
      </c>
      <c r="D73" s="35">
        <v>301205295</v>
      </c>
      <c r="E73" s="8" t="s">
        <v>2770</v>
      </c>
      <c r="F73" s="8"/>
      <c r="G73" s="95">
        <v>2270</v>
      </c>
    </row>
    <row r="74" spans="1:7" s="161" customFormat="1" ht="82.95" customHeight="1">
      <c r="A74" s="64" t="s">
        <v>199</v>
      </c>
      <c r="B74" s="55" t="s">
        <v>2495</v>
      </c>
      <c r="C74" s="66" t="s">
        <v>6</v>
      </c>
      <c r="D74" s="35">
        <v>301205336</v>
      </c>
      <c r="E74" s="8" t="s">
        <v>2771</v>
      </c>
      <c r="F74" s="8"/>
      <c r="G74" s="95">
        <v>2105</v>
      </c>
    </row>
    <row r="75" spans="1:7" s="37" customFormat="1" ht="82.95" customHeight="1">
      <c r="A75" s="5" t="s">
        <v>199</v>
      </c>
      <c r="B75" s="6" t="s">
        <v>358</v>
      </c>
      <c r="C75" s="27" t="s">
        <v>6</v>
      </c>
      <c r="D75" s="28">
        <v>301205338</v>
      </c>
      <c r="E75" s="8" t="s">
        <v>359</v>
      </c>
      <c r="F75" s="8"/>
      <c r="G75" s="95">
        <v>1939</v>
      </c>
    </row>
    <row r="76" spans="1:7" s="37" customFormat="1" ht="82.95" customHeight="1">
      <c r="A76" s="5" t="s">
        <v>199</v>
      </c>
      <c r="B76" s="6" t="s">
        <v>233</v>
      </c>
      <c r="C76" s="27" t="s">
        <v>6</v>
      </c>
      <c r="D76" s="28">
        <v>301205339</v>
      </c>
      <c r="E76" s="8" t="s">
        <v>360</v>
      </c>
      <c r="F76" s="8"/>
      <c r="G76" s="95">
        <v>2103</v>
      </c>
    </row>
    <row r="77" spans="1:7" s="16" customFormat="1" ht="82.95" customHeight="1">
      <c r="A77" s="5" t="s">
        <v>199</v>
      </c>
      <c r="B77" s="6" t="s">
        <v>234</v>
      </c>
      <c r="C77" s="13"/>
      <c r="D77" s="22">
        <v>301205267</v>
      </c>
      <c r="E77" s="8" t="s">
        <v>235</v>
      </c>
      <c r="F77" s="8"/>
      <c r="G77" s="95">
        <v>2589</v>
      </c>
    </row>
    <row r="78" spans="1:7" s="16" customFormat="1" ht="82.95" customHeight="1">
      <c r="A78" s="103" t="s">
        <v>2041</v>
      </c>
      <c r="B78" s="103" t="s">
        <v>2046</v>
      </c>
      <c r="C78" s="80" t="s">
        <v>6</v>
      </c>
      <c r="D78" s="97">
        <v>301205292</v>
      </c>
      <c r="E78" s="8" t="s">
        <v>2256</v>
      </c>
      <c r="F78" s="8"/>
      <c r="G78" s="95">
        <v>2593</v>
      </c>
    </row>
    <row r="79" spans="1:7" s="99" customFormat="1" ht="82.95" customHeight="1">
      <c r="A79" s="5" t="s">
        <v>199</v>
      </c>
      <c r="B79" s="6" t="s">
        <v>236</v>
      </c>
      <c r="C79" s="13"/>
      <c r="D79" s="22">
        <v>301315545</v>
      </c>
      <c r="E79" s="8" t="s">
        <v>237</v>
      </c>
      <c r="F79" s="8"/>
      <c r="G79" s="95">
        <v>1779</v>
      </c>
    </row>
    <row r="80" spans="1:7" s="69" customFormat="1" ht="82.95" customHeight="1">
      <c r="A80" s="67" t="s">
        <v>199</v>
      </c>
      <c r="B80" s="55" t="s">
        <v>2786</v>
      </c>
      <c r="C80" s="67" t="s">
        <v>6</v>
      </c>
      <c r="D80" s="68">
        <v>327000487</v>
      </c>
      <c r="E80" s="8" t="s">
        <v>2826</v>
      </c>
      <c r="F80" s="8" t="s">
        <v>3488</v>
      </c>
      <c r="G80" s="93">
        <v>712</v>
      </c>
    </row>
    <row r="81" spans="1:7" s="69" customFormat="1" ht="82.95" customHeight="1">
      <c r="A81" s="67" t="s">
        <v>199</v>
      </c>
      <c r="B81" s="55" t="s">
        <v>2787</v>
      </c>
      <c r="C81" s="67" t="s">
        <v>6</v>
      </c>
      <c r="D81" s="68">
        <v>327000488</v>
      </c>
      <c r="E81" s="8" t="s">
        <v>2827</v>
      </c>
      <c r="F81" s="8" t="s">
        <v>3488</v>
      </c>
      <c r="G81" s="93">
        <v>712</v>
      </c>
    </row>
    <row r="82" spans="1:7" s="69" customFormat="1" ht="82.95" customHeight="1">
      <c r="A82" s="67" t="s">
        <v>199</v>
      </c>
      <c r="B82" s="55" t="s">
        <v>2788</v>
      </c>
      <c r="C82" s="67" t="s">
        <v>6</v>
      </c>
      <c r="D82" s="68">
        <v>327000399</v>
      </c>
      <c r="E82" s="8" t="s">
        <v>2828</v>
      </c>
      <c r="F82" s="8" t="s">
        <v>3488</v>
      </c>
      <c r="G82" s="93">
        <v>1420</v>
      </c>
    </row>
    <row r="83" spans="1:7" s="69" customFormat="1" ht="82.95" customHeight="1">
      <c r="A83" s="67" t="s">
        <v>199</v>
      </c>
      <c r="B83" s="55" t="s">
        <v>2780</v>
      </c>
      <c r="C83" s="67" t="s">
        <v>6</v>
      </c>
      <c r="D83" s="68">
        <v>327000403</v>
      </c>
      <c r="E83" s="8" t="s">
        <v>2829</v>
      </c>
      <c r="F83" s="8" t="s">
        <v>3488</v>
      </c>
      <c r="G83" s="93">
        <v>1560</v>
      </c>
    </row>
    <row r="84" spans="1:7" s="69" customFormat="1" ht="82.95" customHeight="1">
      <c r="A84" s="67" t="s">
        <v>199</v>
      </c>
      <c r="B84" s="55" t="s">
        <v>2789</v>
      </c>
      <c r="C84" s="67" t="s">
        <v>6</v>
      </c>
      <c r="D84" s="68">
        <v>327000268</v>
      </c>
      <c r="E84" s="8" t="s">
        <v>2830</v>
      </c>
      <c r="F84" s="8" t="s">
        <v>3488</v>
      </c>
      <c r="G84" s="93">
        <v>812</v>
      </c>
    </row>
    <row r="85" spans="1:7" s="69" customFormat="1" ht="82.95" customHeight="1">
      <c r="A85" s="67" t="s">
        <v>199</v>
      </c>
      <c r="B85" s="55" t="s">
        <v>2790</v>
      </c>
      <c r="C85" s="67" t="s">
        <v>6</v>
      </c>
      <c r="D85" s="68">
        <v>327000270</v>
      </c>
      <c r="E85" s="8" t="s">
        <v>2830</v>
      </c>
      <c r="F85" s="8" t="s">
        <v>3488</v>
      </c>
      <c r="G85" s="93">
        <v>812</v>
      </c>
    </row>
    <row r="86" spans="1:7" s="69" customFormat="1" ht="82.95" customHeight="1">
      <c r="A86" s="67" t="s">
        <v>199</v>
      </c>
      <c r="B86" s="55" t="s">
        <v>2791</v>
      </c>
      <c r="C86" s="67" t="s">
        <v>6</v>
      </c>
      <c r="D86" s="68">
        <v>327000414</v>
      </c>
      <c r="E86" s="8" t="s">
        <v>2831</v>
      </c>
      <c r="F86" s="8" t="s">
        <v>3488</v>
      </c>
      <c r="G86" s="93">
        <v>855</v>
      </c>
    </row>
    <row r="87" spans="1:7" s="69" customFormat="1" ht="82.95" customHeight="1">
      <c r="A87" s="67" t="s">
        <v>199</v>
      </c>
      <c r="B87" s="55" t="s">
        <v>2792</v>
      </c>
      <c r="C87" s="67" t="s">
        <v>6</v>
      </c>
      <c r="D87" s="68">
        <v>327000416</v>
      </c>
      <c r="E87" s="8" t="s">
        <v>2831</v>
      </c>
      <c r="F87" s="8" t="s">
        <v>3488</v>
      </c>
      <c r="G87" s="93">
        <v>855</v>
      </c>
    </row>
    <row r="88" spans="1:7" s="163" customFormat="1" ht="82.95" customHeight="1">
      <c r="A88" s="64" t="s">
        <v>199</v>
      </c>
      <c r="B88" s="55" t="s">
        <v>2496</v>
      </c>
      <c r="C88" s="66" t="s">
        <v>6</v>
      </c>
      <c r="D88" s="35">
        <v>327000159</v>
      </c>
      <c r="E88" s="8" t="s">
        <v>2772</v>
      </c>
      <c r="F88" s="8"/>
      <c r="G88" s="95">
        <v>1470</v>
      </c>
    </row>
    <row r="89" spans="1:7" s="163" customFormat="1" ht="82.95" customHeight="1">
      <c r="A89" s="64" t="s">
        <v>199</v>
      </c>
      <c r="B89" s="55" t="s">
        <v>2497</v>
      </c>
      <c r="C89" s="66" t="s">
        <v>6</v>
      </c>
      <c r="D89" s="35">
        <v>327000160</v>
      </c>
      <c r="E89" s="8" t="s">
        <v>2773</v>
      </c>
      <c r="F89" s="8"/>
      <c r="G89" s="95">
        <v>1550</v>
      </c>
    </row>
    <row r="90" spans="1:7" s="16" customFormat="1" ht="82.95" customHeight="1">
      <c r="A90" s="89" t="s">
        <v>199</v>
      </c>
      <c r="B90" s="103" t="s">
        <v>2090</v>
      </c>
      <c r="C90" s="80" t="s">
        <v>6</v>
      </c>
      <c r="D90" s="97">
        <v>327000210</v>
      </c>
      <c r="E90" s="8" t="s">
        <v>2257</v>
      </c>
      <c r="F90" s="8"/>
      <c r="G90" s="95">
        <v>1303</v>
      </c>
    </row>
    <row r="91" spans="1:7" s="99" customFormat="1" ht="82.95" customHeight="1">
      <c r="A91" s="89" t="s">
        <v>199</v>
      </c>
      <c r="B91" s="103" t="s">
        <v>2091</v>
      </c>
      <c r="C91" s="80" t="s">
        <v>6</v>
      </c>
      <c r="D91" s="97">
        <v>327000212</v>
      </c>
      <c r="E91" s="8" t="s">
        <v>2258</v>
      </c>
      <c r="F91" s="8"/>
      <c r="G91" s="95">
        <v>1420</v>
      </c>
    </row>
    <row r="92" spans="1:7" ht="82.95" customHeight="1">
      <c r="A92" s="64" t="s">
        <v>2041</v>
      </c>
      <c r="B92" s="55" t="s">
        <v>2836</v>
      </c>
      <c r="C92" s="66" t="s">
        <v>6</v>
      </c>
      <c r="D92" s="35">
        <v>327000658</v>
      </c>
      <c r="E92" s="8" t="s">
        <v>2257</v>
      </c>
      <c r="F92" s="8"/>
      <c r="G92" s="95">
        <v>1303</v>
      </c>
    </row>
    <row r="93" spans="1:7" ht="82.95" customHeight="1">
      <c r="A93" s="64" t="s">
        <v>2041</v>
      </c>
      <c r="B93" s="55" t="s">
        <v>2837</v>
      </c>
      <c r="C93" s="66" t="s">
        <v>6</v>
      </c>
      <c r="D93" s="35">
        <v>327000660</v>
      </c>
      <c r="E93" s="8" t="s">
        <v>2258</v>
      </c>
      <c r="F93" s="8"/>
      <c r="G93" s="95">
        <v>1420</v>
      </c>
    </row>
    <row r="94" spans="1:7" s="16" customFormat="1" ht="82.95" customHeight="1">
      <c r="A94" s="89" t="s">
        <v>199</v>
      </c>
      <c r="B94" s="103" t="s">
        <v>2092</v>
      </c>
      <c r="C94" s="80" t="s">
        <v>6</v>
      </c>
      <c r="D94" s="97">
        <v>327000214</v>
      </c>
      <c r="E94" s="8" t="s">
        <v>2259</v>
      </c>
      <c r="F94" s="8"/>
      <c r="G94" s="95">
        <v>1420</v>
      </c>
    </row>
    <row r="95" spans="1:7" s="99" customFormat="1" ht="82.95" customHeight="1">
      <c r="A95" s="89" t="s">
        <v>199</v>
      </c>
      <c r="B95" s="103" t="s">
        <v>2093</v>
      </c>
      <c r="C95" s="80" t="s">
        <v>6</v>
      </c>
      <c r="D95" s="97">
        <v>327000216</v>
      </c>
      <c r="E95" s="8" t="s">
        <v>2260</v>
      </c>
      <c r="F95" s="8"/>
      <c r="G95" s="95">
        <v>1560</v>
      </c>
    </row>
    <row r="96" spans="1:7" s="16" customFormat="1" ht="82.95" customHeight="1">
      <c r="A96" s="148" t="s">
        <v>199</v>
      </c>
      <c r="B96" s="147" t="s">
        <v>2357</v>
      </c>
      <c r="C96" s="145" t="s">
        <v>6</v>
      </c>
      <c r="D96" s="145">
        <v>327000391</v>
      </c>
      <c r="E96" s="8" t="s">
        <v>2405</v>
      </c>
      <c r="F96" s="8"/>
      <c r="G96" s="95">
        <v>2917</v>
      </c>
    </row>
    <row r="97" spans="1:7" s="162" customFormat="1" ht="82.95" customHeight="1">
      <c r="A97" s="64" t="s">
        <v>199</v>
      </c>
      <c r="B97" s="55" t="s">
        <v>2483</v>
      </c>
      <c r="C97" s="66" t="s">
        <v>6</v>
      </c>
      <c r="D97" s="35">
        <v>327000551</v>
      </c>
      <c r="E97" s="8" t="s">
        <v>2759</v>
      </c>
      <c r="F97" s="8"/>
      <c r="G97" s="95">
        <v>1779</v>
      </c>
    </row>
    <row r="98" spans="1:7" s="162" customFormat="1" ht="82.95" customHeight="1">
      <c r="A98" s="64" t="s">
        <v>199</v>
      </c>
      <c r="B98" s="55" t="s">
        <v>2484</v>
      </c>
      <c r="C98" s="66" t="s">
        <v>6</v>
      </c>
      <c r="D98" s="35">
        <v>327000553</v>
      </c>
      <c r="E98" s="8" t="s">
        <v>2760</v>
      </c>
      <c r="F98" s="8"/>
      <c r="G98" s="95">
        <v>1943</v>
      </c>
    </row>
    <row r="99" spans="1:7" s="29" customFormat="1" ht="82.95" customHeight="1">
      <c r="A99" s="64" t="s">
        <v>199</v>
      </c>
      <c r="B99" s="103" t="s">
        <v>1790</v>
      </c>
      <c r="C99" s="80" t="s">
        <v>6</v>
      </c>
      <c r="D99" s="81">
        <v>327000117</v>
      </c>
      <c r="E99" s="8" t="s">
        <v>1896</v>
      </c>
      <c r="F99" s="8"/>
      <c r="G99" s="95">
        <v>1612</v>
      </c>
    </row>
    <row r="100" spans="1:7" s="62" customFormat="1" ht="82.95" customHeight="1">
      <c r="A100" s="92" t="s">
        <v>1459</v>
      </c>
      <c r="B100" s="102" t="s">
        <v>1853</v>
      </c>
      <c r="C100" s="80" t="s">
        <v>6</v>
      </c>
      <c r="D100" s="80">
        <v>327000118</v>
      </c>
      <c r="E100" s="8" t="s">
        <v>1895</v>
      </c>
      <c r="F100" s="8"/>
      <c r="G100" s="95">
        <v>1750</v>
      </c>
    </row>
    <row r="101" spans="1:7" ht="82.95" customHeight="1">
      <c r="A101" s="64" t="s">
        <v>2041</v>
      </c>
      <c r="B101" s="55" t="s">
        <v>2838</v>
      </c>
      <c r="C101" s="66" t="s">
        <v>6</v>
      </c>
      <c r="D101" s="35">
        <v>327000671</v>
      </c>
      <c r="E101" s="8" t="s">
        <v>1896</v>
      </c>
      <c r="F101" s="8"/>
      <c r="G101" s="95">
        <v>1612</v>
      </c>
    </row>
    <row r="102" spans="1:7" ht="82.95" customHeight="1">
      <c r="A102" s="64" t="s">
        <v>2041</v>
      </c>
      <c r="B102" s="55" t="s">
        <v>2839</v>
      </c>
      <c r="C102" s="66" t="s">
        <v>6</v>
      </c>
      <c r="D102" s="35">
        <v>327000672</v>
      </c>
      <c r="E102" s="8" t="s">
        <v>1895</v>
      </c>
      <c r="F102" s="8"/>
      <c r="G102" s="95">
        <v>1750</v>
      </c>
    </row>
    <row r="103" spans="1:7" s="162" customFormat="1" ht="82.95" customHeight="1">
      <c r="A103" s="64" t="s">
        <v>199</v>
      </c>
      <c r="B103" s="55" t="s">
        <v>2481</v>
      </c>
      <c r="C103" s="66" t="s">
        <v>6</v>
      </c>
      <c r="D103" s="35">
        <v>327000439</v>
      </c>
      <c r="E103" s="8" t="s">
        <v>2757</v>
      </c>
      <c r="F103" s="8"/>
      <c r="G103" s="95">
        <v>1936</v>
      </c>
    </row>
    <row r="104" spans="1:7" s="162" customFormat="1" ht="82.95" customHeight="1">
      <c r="A104" s="64" t="s">
        <v>199</v>
      </c>
      <c r="B104" s="55" t="s">
        <v>2482</v>
      </c>
      <c r="C104" s="66" t="s">
        <v>6</v>
      </c>
      <c r="D104" s="35">
        <v>327000441</v>
      </c>
      <c r="E104" s="8" t="s">
        <v>2758</v>
      </c>
      <c r="F104" s="8"/>
      <c r="G104" s="95">
        <v>2093</v>
      </c>
    </row>
    <row r="105" spans="1:7" s="29" customFormat="1" ht="82.95" customHeight="1">
      <c r="A105" s="148" t="s">
        <v>199</v>
      </c>
      <c r="B105" s="147" t="s">
        <v>2359</v>
      </c>
      <c r="C105" s="145" t="s">
        <v>6</v>
      </c>
      <c r="D105" s="145">
        <v>327000387</v>
      </c>
      <c r="E105" s="8" t="s">
        <v>2407</v>
      </c>
      <c r="F105" s="8"/>
      <c r="G105" s="95">
        <v>3567</v>
      </c>
    </row>
    <row r="106" spans="1:7" s="29" customFormat="1" ht="82.95" customHeight="1">
      <c r="A106" s="5" t="s">
        <v>64</v>
      </c>
      <c r="B106" s="6" t="s">
        <v>264</v>
      </c>
      <c r="C106" s="23"/>
      <c r="D106" s="30">
        <v>300511945</v>
      </c>
      <c r="E106" s="8" t="s">
        <v>265</v>
      </c>
      <c r="F106" s="8"/>
      <c r="G106" s="95">
        <v>205</v>
      </c>
    </row>
    <row r="107" spans="1:7" s="29" customFormat="1" ht="82.95" customHeight="1">
      <c r="A107" s="5" t="s">
        <v>64</v>
      </c>
      <c r="B107" s="6" t="s">
        <v>266</v>
      </c>
      <c r="C107" s="23"/>
      <c r="D107" s="30">
        <v>300511939</v>
      </c>
      <c r="E107" s="8" t="s">
        <v>267</v>
      </c>
      <c r="F107" s="8"/>
      <c r="G107" s="95">
        <v>217</v>
      </c>
    </row>
    <row r="108" spans="1:7" s="29" customFormat="1" ht="82.95" customHeight="1">
      <c r="A108" s="5" t="s">
        <v>64</v>
      </c>
      <c r="B108" s="6" t="s">
        <v>268</v>
      </c>
      <c r="C108" s="23"/>
      <c r="D108" s="30">
        <v>300511940</v>
      </c>
      <c r="E108" s="8" t="s">
        <v>269</v>
      </c>
      <c r="F108" s="8"/>
      <c r="G108" s="95">
        <v>222</v>
      </c>
    </row>
    <row r="109" spans="1:7" s="29" customFormat="1" ht="82.95" customHeight="1">
      <c r="A109" s="5" t="s">
        <v>64</v>
      </c>
      <c r="B109" s="6" t="s">
        <v>270</v>
      </c>
      <c r="C109" s="23"/>
      <c r="D109" s="30">
        <v>300613479</v>
      </c>
      <c r="E109" s="8" t="s">
        <v>271</v>
      </c>
      <c r="F109" s="8"/>
      <c r="G109" s="95">
        <v>189</v>
      </c>
    </row>
    <row r="110" spans="1:7" s="29" customFormat="1" ht="82.95" customHeight="1">
      <c r="A110" s="5" t="s">
        <v>64</v>
      </c>
      <c r="B110" s="6" t="s">
        <v>272</v>
      </c>
      <c r="C110" s="23"/>
      <c r="D110" s="30">
        <v>300613467</v>
      </c>
      <c r="E110" s="8" t="s">
        <v>273</v>
      </c>
      <c r="F110" s="8"/>
      <c r="G110" s="95">
        <v>189</v>
      </c>
    </row>
    <row r="111" spans="1:7" s="29" customFormat="1" ht="82.95" customHeight="1">
      <c r="A111" s="5" t="s">
        <v>64</v>
      </c>
      <c r="B111" s="6" t="s">
        <v>274</v>
      </c>
      <c r="C111" s="23"/>
      <c r="D111" s="30">
        <v>300613461</v>
      </c>
      <c r="E111" s="8" t="s">
        <v>275</v>
      </c>
      <c r="F111" s="8"/>
      <c r="G111" s="95">
        <v>205</v>
      </c>
    </row>
    <row r="112" spans="1:7" s="29" customFormat="1" ht="82.95" customHeight="1">
      <c r="A112" s="5" t="s">
        <v>64</v>
      </c>
      <c r="B112" s="6" t="s">
        <v>276</v>
      </c>
      <c r="C112" s="23"/>
      <c r="D112" s="30">
        <v>300613473</v>
      </c>
      <c r="E112" s="8" t="s">
        <v>277</v>
      </c>
      <c r="F112" s="8"/>
      <c r="G112" s="95">
        <v>215</v>
      </c>
    </row>
    <row r="113" spans="1:7" s="29" customFormat="1" ht="82.95" customHeight="1">
      <c r="A113" s="5" t="s">
        <v>64</v>
      </c>
      <c r="B113" s="6" t="s">
        <v>278</v>
      </c>
      <c r="C113" s="23"/>
      <c r="D113" s="30">
        <v>300613474</v>
      </c>
      <c r="E113" s="8" t="s">
        <v>279</v>
      </c>
      <c r="F113" s="8"/>
      <c r="G113" s="95">
        <v>222</v>
      </c>
    </row>
    <row r="114" spans="1:7" s="29" customFormat="1" ht="82.95" customHeight="1">
      <c r="A114" s="5" t="s">
        <v>64</v>
      </c>
      <c r="B114" s="6" t="s">
        <v>284</v>
      </c>
      <c r="C114" s="23"/>
      <c r="D114" s="30">
        <v>300613493</v>
      </c>
      <c r="E114" s="8" t="s">
        <v>285</v>
      </c>
      <c r="F114" s="8"/>
      <c r="G114" s="95">
        <v>265</v>
      </c>
    </row>
    <row r="115" spans="1:7" s="29" customFormat="1" ht="82.95" customHeight="1">
      <c r="A115" s="5" t="s">
        <v>64</v>
      </c>
      <c r="B115" s="6" t="s">
        <v>286</v>
      </c>
      <c r="C115" s="23"/>
      <c r="D115" s="30">
        <v>300613696</v>
      </c>
      <c r="E115" s="8" t="s">
        <v>287</v>
      </c>
      <c r="F115" s="8"/>
      <c r="G115" s="95">
        <v>231</v>
      </c>
    </row>
    <row r="116" spans="1:7" s="29" customFormat="1" ht="82.95" customHeight="1">
      <c r="A116" s="5" t="s">
        <v>64</v>
      </c>
      <c r="B116" s="6" t="s">
        <v>288</v>
      </c>
      <c r="C116" s="23"/>
      <c r="D116" s="30">
        <v>300512120</v>
      </c>
      <c r="E116" s="8" t="s">
        <v>289</v>
      </c>
      <c r="F116" s="8"/>
      <c r="G116" s="95">
        <v>284</v>
      </c>
    </row>
    <row r="117" spans="1:7" s="29" customFormat="1" ht="82.95" customHeight="1">
      <c r="A117" s="5" t="s">
        <v>64</v>
      </c>
      <c r="B117" s="6" t="s">
        <v>290</v>
      </c>
      <c r="C117" s="23"/>
      <c r="D117" s="30">
        <v>300512121</v>
      </c>
      <c r="E117" s="8" t="s">
        <v>291</v>
      </c>
      <c r="F117" s="8"/>
      <c r="G117" s="95">
        <v>262</v>
      </c>
    </row>
    <row r="118" spans="1:7" s="29" customFormat="1" ht="82.95" customHeight="1">
      <c r="A118" s="5" t="s">
        <v>64</v>
      </c>
      <c r="B118" s="6" t="s">
        <v>292</v>
      </c>
      <c r="C118" s="23"/>
      <c r="D118" s="30">
        <v>300512122</v>
      </c>
      <c r="E118" s="8" t="s">
        <v>293</v>
      </c>
      <c r="F118" s="8"/>
      <c r="G118" s="95">
        <v>262</v>
      </c>
    </row>
    <row r="119" spans="1:7" s="29" customFormat="1" ht="82.95" customHeight="1">
      <c r="A119" s="5" t="s">
        <v>64</v>
      </c>
      <c r="B119" s="6" t="s">
        <v>294</v>
      </c>
      <c r="C119" s="31" t="s">
        <v>6</v>
      </c>
      <c r="D119" s="30">
        <v>300512116</v>
      </c>
      <c r="E119" s="8" t="s">
        <v>295</v>
      </c>
      <c r="F119" s="8"/>
      <c r="G119" s="95">
        <v>300</v>
      </c>
    </row>
    <row r="120" spans="1:7" s="29" customFormat="1" ht="82.95" customHeight="1">
      <c r="A120" s="5" t="s">
        <v>64</v>
      </c>
      <c r="B120" s="6" t="s">
        <v>296</v>
      </c>
      <c r="C120" s="23"/>
      <c r="D120" s="30">
        <v>300512117</v>
      </c>
      <c r="E120" s="8" t="s">
        <v>297</v>
      </c>
      <c r="F120" s="8"/>
      <c r="G120" s="95">
        <v>277</v>
      </c>
    </row>
    <row r="121" spans="1:7" s="29" customFormat="1" ht="82.95" customHeight="1">
      <c r="A121" s="5" t="s">
        <v>64</v>
      </c>
      <c r="B121" s="6" t="s">
        <v>298</v>
      </c>
      <c r="C121" s="23"/>
      <c r="D121" s="30">
        <v>300613629</v>
      </c>
      <c r="E121" s="8" t="s">
        <v>299</v>
      </c>
      <c r="F121" s="8"/>
      <c r="G121" s="95">
        <v>362</v>
      </c>
    </row>
    <row r="122" spans="1:7" s="123" customFormat="1" ht="82.95" customHeight="1">
      <c r="A122" s="89" t="s">
        <v>64</v>
      </c>
      <c r="B122" s="90" t="s">
        <v>2275</v>
      </c>
      <c r="C122" s="122"/>
      <c r="D122" s="122">
        <v>300615090</v>
      </c>
      <c r="E122" s="8" t="s">
        <v>2459</v>
      </c>
      <c r="F122" s="8"/>
      <c r="G122" s="95">
        <v>624</v>
      </c>
    </row>
    <row r="123" spans="1:7" s="29" customFormat="1" ht="82.95" customHeight="1">
      <c r="A123" s="5" t="s">
        <v>64</v>
      </c>
      <c r="B123" s="6" t="s">
        <v>300</v>
      </c>
      <c r="C123" s="23"/>
      <c r="D123" s="30">
        <v>300613626</v>
      </c>
      <c r="E123" s="8" t="s">
        <v>301</v>
      </c>
      <c r="F123" s="8"/>
      <c r="G123" s="95">
        <v>246</v>
      </c>
    </row>
    <row r="124" spans="1:7" s="29" customFormat="1" ht="82.95" customHeight="1">
      <c r="A124" s="5" t="s">
        <v>64</v>
      </c>
      <c r="B124" s="6" t="s">
        <v>1869</v>
      </c>
      <c r="C124" s="23"/>
      <c r="D124" s="30">
        <v>300613619</v>
      </c>
      <c r="E124" s="8" t="s">
        <v>302</v>
      </c>
      <c r="F124" s="8"/>
      <c r="G124" s="95">
        <v>246</v>
      </c>
    </row>
    <row r="125" spans="1:7" s="29" customFormat="1" ht="82.95" customHeight="1">
      <c r="A125" s="5" t="s">
        <v>64</v>
      </c>
      <c r="B125" s="6" t="s">
        <v>303</v>
      </c>
      <c r="C125" s="23"/>
      <c r="D125" s="30">
        <v>300613620</v>
      </c>
      <c r="E125" s="8" t="s">
        <v>304</v>
      </c>
      <c r="F125" s="8"/>
      <c r="G125" s="95">
        <v>246</v>
      </c>
    </row>
    <row r="126" spans="1:7" s="29" customFormat="1" ht="82.95" customHeight="1">
      <c r="A126" s="5" t="s">
        <v>64</v>
      </c>
      <c r="B126" s="6" t="s">
        <v>305</v>
      </c>
      <c r="C126" s="23"/>
      <c r="D126" s="30">
        <v>300613623</v>
      </c>
      <c r="E126" s="8" t="s">
        <v>306</v>
      </c>
      <c r="F126" s="8"/>
      <c r="G126" s="95">
        <v>277</v>
      </c>
    </row>
    <row r="127" spans="1:7" s="29" customFormat="1" ht="82.95" customHeight="1">
      <c r="A127" s="5" t="s">
        <v>64</v>
      </c>
      <c r="B127" s="6" t="s">
        <v>313</v>
      </c>
      <c r="C127" s="23"/>
      <c r="D127" s="30">
        <v>300613613</v>
      </c>
      <c r="E127" s="8" t="s">
        <v>314</v>
      </c>
      <c r="F127" s="8"/>
      <c r="G127" s="95">
        <v>315</v>
      </c>
    </row>
    <row r="128" spans="1:7" s="33" customFormat="1" ht="82.95" customHeight="1">
      <c r="A128" s="5" t="s">
        <v>64</v>
      </c>
      <c r="B128" s="6" t="s">
        <v>317</v>
      </c>
      <c r="C128" s="34"/>
      <c r="D128" s="35">
        <v>300512811</v>
      </c>
      <c r="E128" s="8" t="s">
        <v>318</v>
      </c>
      <c r="F128" s="8"/>
      <c r="G128" s="95">
        <v>334</v>
      </c>
    </row>
    <row r="129" spans="1:7" s="21" customFormat="1" ht="82.95" customHeight="1">
      <c r="A129" s="5" t="s">
        <v>64</v>
      </c>
      <c r="B129" s="6" t="s">
        <v>319</v>
      </c>
      <c r="C129" s="34"/>
      <c r="D129" s="35">
        <v>300512816</v>
      </c>
      <c r="E129" s="8" t="s">
        <v>320</v>
      </c>
      <c r="F129" s="8"/>
      <c r="G129" s="95">
        <v>362</v>
      </c>
    </row>
    <row r="130" spans="1:7" s="21" customFormat="1" ht="82.95" customHeight="1">
      <c r="A130" s="5" t="s">
        <v>64</v>
      </c>
      <c r="B130" s="6" t="s">
        <v>321</v>
      </c>
      <c r="C130" s="34"/>
      <c r="D130" s="35">
        <v>300512834</v>
      </c>
      <c r="E130" s="8" t="s">
        <v>322</v>
      </c>
      <c r="F130" s="8"/>
      <c r="G130" s="95">
        <v>303</v>
      </c>
    </row>
    <row r="131" spans="1:7" s="21" customFormat="1" ht="82.95" customHeight="1">
      <c r="A131" s="5" t="s">
        <v>64</v>
      </c>
      <c r="B131" s="6" t="s">
        <v>323</v>
      </c>
      <c r="C131" s="34"/>
      <c r="D131" s="35">
        <v>300512835</v>
      </c>
      <c r="E131" s="8" t="s">
        <v>324</v>
      </c>
      <c r="F131" s="8"/>
      <c r="G131" s="95">
        <v>308</v>
      </c>
    </row>
    <row r="132" spans="1:7" s="21" customFormat="1" ht="82.95" customHeight="1">
      <c r="A132" s="5" t="s">
        <v>64</v>
      </c>
      <c r="B132" s="6" t="s">
        <v>325</v>
      </c>
      <c r="C132" s="34"/>
      <c r="D132" s="35">
        <v>300512839</v>
      </c>
      <c r="E132" s="8" t="s">
        <v>326</v>
      </c>
      <c r="F132" s="8"/>
      <c r="G132" s="95">
        <v>324</v>
      </c>
    </row>
    <row r="133" spans="1:7" s="21" customFormat="1" ht="82.95" customHeight="1">
      <c r="A133" s="5" t="s">
        <v>64</v>
      </c>
      <c r="B133" s="6" t="s">
        <v>327</v>
      </c>
      <c r="C133" s="31" t="s">
        <v>6</v>
      </c>
      <c r="D133" s="32">
        <v>300512812</v>
      </c>
      <c r="E133" s="8" t="s">
        <v>328</v>
      </c>
      <c r="F133" s="8"/>
      <c r="G133" s="95">
        <v>334</v>
      </c>
    </row>
    <row r="134" spans="1:7" s="33" customFormat="1" ht="82.95" customHeight="1">
      <c r="A134" s="5" t="s">
        <v>209</v>
      </c>
      <c r="B134" s="6" t="s">
        <v>329</v>
      </c>
      <c r="C134" s="31"/>
      <c r="D134" s="32">
        <v>303611922</v>
      </c>
      <c r="E134" s="8" t="s">
        <v>330</v>
      </c>
      <c r="F134" s="8"/>
      <c r="G134" s="95">
        <v>677</v>
      </c>
    </row>
    <row r="135" spans="1:7" s="36" customFormat="1" ht="82.95" customHeight="1">
      <c r="A135" s="5" t="s">
        <v>209</v>
      </c>
      <c r="B135" s="6" t="s">
        <v>331</v>
      </c>
      <c r="C135" s="31"/>
      <c r="D135" s="32">
        <v>303611924</v>
      </c>
      <c r="E135" s="8" t="s">
        <v>332</v>
      </c>
      <c r="F135" s="8"/>
      <c r="G135" s="95">
        <v>748</v>
      </c>
    </row>
    <row r="136" spans="1:7" s="36" customFormat="1" ht="82.95" customHeight="1">
      <c r="A136" s="5" t="s">
        <v>64</v>
      </c>
      <c r="B136" s="6" t="s">
        <v>333</v>
      </c>
      <c r="C136" s="31" t="s">
        <v>6</v>
      </c>
      <c r="D136" s="32">
        <v>300613622</v>
      </c>
      <c r="E136" s="8" t="s">
        <v>334</v>
      </c>
      <c r="F136" s="8"/>
      <c r="G136" s="95">
        <v>284</v>
      </c>
    </row>
    <row r="137" spans="1:7" s="36" customFormat="1" ht="82.95" customHeight="1">
      <c r="A137" s="5" t="s">
        <v>64</v>
      </c>
      <c r="B137" s="6" t="s">
        <v>2382</v>
      </c>
      <c r="C137" s="31" t="s">
        <v>6</v>
      </c>
      <c r="D137" s="32">
        <v>300613618</v>
      </c>
      <c r="E137" s="8" t="s">
        <v>335</v>
      </c>
      <c r="F137" s="8"/>
      <c r="G137" s="95">
        <v>250</v>
      </c>
    </row>
    <row r="138" spans="1:7" s="37" customFormat="1" ht="82.95" customHeight="1">
      <c r="A138" s="148" t="s">
        <v>199</v>
      </c>
      <c r="B138" s="147" t="s">
        <v>2356</v>
      </c>
      <c r="C138" s="145" t="s">
        <v>6</v>
      </c>
      <c r="D138" s="145">
        <v>327000389</v>
      </c>
      <c r="E138" s="8" t="s">
        <v>2404</v>
      </c>
      <c r="F138" s="8"/>
      <c r="G138" s="95">
        <v>2920</v>
      </c>
    </row>
    <row r="139" spans="1:7" s="37" customFormat="1" ht="82.95" customHeight="1">
      <c r="A139" s="148" t="s">
        <v>199</v>
      </c>
      <c r="B139" s="147" t="s">
        <v>2358</v>
      </c>
      <c r="C139" s="145" t="s">
        <v>6</v>
      </c>
      <c r="D139" s="145">
        <v>327000385</v>
      </c>
      <c r="E139" s="8" t="s">
        <v>2406</v>
      </c>
      <c r="F139" s="8"/>
      <c r="G139" s="95">
        <v>3239</v>
      </c>
    </row>
    <row r="140" spans="1:7" s="37" customFormat="1" ht="82.95" customHeight="1">
      <c r="A140" s="148" t="s">
        <v>199</v>
      </c>
      <c r="B140" s="147" t="s">
        <v>2360</v>
      </c>
      <c r="C140" s="145" t="s">
        <v>6</v>
      </c>
      <c r="D140" s="145">
        <v>327000230</v>
      </c>
      <c r="E140" s="8" t="s">
        <v>2408</v>
      </c>
      <c r="F140" s="8"/>
      <c r="G140" s="95">
        <v>3239</v>
      </c>
    </row>
    <row r="141" spans="1:7" s="37" customFormat="1" ht="82.95" customHeight="1">
      <c r="A141" s="148" t="s">
        <v>199</v>
      </c>
      <c r="B141" s="147" t="s">
        <v>2361</v>
      </c>
      <c r="C141" s="145" t="s">
        <v>6</v>
      </c>
      <c r="D141" s="145">
        <v>327000373</v>
      </c>
      <c r="E141" s="8" t="s">
        <v>2409</v>
      </c>
      <c r="F141" s="8"/>
      <c r="G141" s="95">
        <v>4541</v>
      </c>
    </row>
    <row r="142" spans="1:7" s="37" customFormat="1" ht="82.95" customHeight="1">
      <c r="A142" s="89" t="s">
        <v>199</v>
      </c>
      <c r="B142" s="101" t="s">
        <v>2278</v>
      </c>
      <c r="C142" s="101"/>
      <c r="D142" s="101">
        <v>327000383</v>
      </c>
      <c r="E142" s="8" t="s">
        <v>2410</v>
      </c>
      <c r="F142" s="8"/>
      <c r="G142" s="95">
        <v>4541</v>
      </c>
    </row>
    <row r="143" spans="1:7" s="37" customFormat="1" ht="82.95" customHeight="1">
      <c r="A143" s="5" t="s">
        <v>199</v>
      </c>
      <c r="B143" s="6" t="s">
        <v>361</v>
      </c>
      <c r="C143" s="27" t="s">
        <v>6</v>
      </c>
      <c r="D143" s="28">
        <v>301205348</v>
      </c>
      <c r="E143" s="8" t="s">
        <v>362</v>
      </c>
      <c r="F143" s="8"/>
      <c r="G143" s="95">
        <v>2262</v>
      </c>
    </row>
    <row r="144" spans="1:7" s="37" customFormat="1" ht="82.95" customHeight="1">
      <c r="A144" s="5" t="s">
        <v>199</v>
      </c>
      <c r="B144" s="6" t="s">
        <v>363</v>
      </c>
      <c r="C144" s="27" t="s">
        <v>6</v>
      </c>
      <c r="D144" s="28">
        <v>301205352</v>
      </c>
      <c r="E144" s="8" t="s">
        <v>364</v>
      </c>
      <c r="F144" s="8"/>
      <c r="G144" s="95">
        <v>2753</v>
      </c>
    </row>
    <row r="145" spans="1:7" s="37" customFormat="1" ht="82.95" customHeight="1">
      <c r="A145" s="5" t="s">
        <v>199</v>
      </c>
      <c r="B145" s="6" t="s">
        <v>365</v>
      </c>
      <c r="C145" s="27" t="s">
        <v>6</v>
      </c>
      <c r="D145" s="28">
        <v>301205347</v>
      </c>
      <c r="E145" s="8" t="s">
        <v>366</v>
      </c>
      <c r="F145" s="8"/>
      <c r="G145" s="95">
        <v>3727</v>
      </c>
    </row>
    <row r="146" spans="1:7" s="37" customFormat="1" ht="82.95" customHeight="1">
      <c r="A146" s="5" t="s">
        <v>199</v>
      </c>
      <c r="B146" s="6" t="s">
        <v>239</v>
      </c>
      <c r="C146" s="27" t="s">
        <v>6</v>
      </c>
      <c r="D146" s="28">
        <v>301205351</v>
      </c>
      <c r="E146" s="8" t="s">
        <v>367</v>
      </c>
      <c r="F146" s="8"/>
      <c r="G146" s="95">
        <v>4215</v>
      </c>
    </row>
    <row r="147" spans="1:7" s="38" customFormat="1" ht="82.95" customHeight="1">
      <c r="A147" s="5" t="s">
        <v>64</v>
      </c>
      <c r="B147" s="6" t="s">
        <v>368</v>
      </c>
      <c r="C147" s="31" t="s">
        <v>6</v>
      </c>
      <c r="D147" s="32">
        <v>300513076</v>
      </c>
      <c r="E147" s="8" t="s">
        <v>369</v>
      </c>
      <c r="F147" s="8"/>
      <c r="G147" s="95">
        <v>341</v>
      </c>
    </row>
    <row r="148" spans="1:7" s="38" customFormat="1" ht="82.95" customHeight="1">
      <c r="A148" s="5" t="s">
        <v>64</v>
      </c>
      <c r="B148" s="6" t="s">
        <v>370</v>
      </c>
      <c r="C148" s="31" t="s">
        <v>6</v>
      </c>
      <c r="D148" s="32">
        <v>300513073</v>
      </c>
      <c r="E148" s="8" t="s">
        <v>371</v>
      </c>
      <c r="F148" s="8"/>
      <c r="G148" s="95">
        <v>372</v>
      </c>
    </row>
    <row r="149" spans="1:7" s="19" customFormat="1" ht="82.95" customHeight="1">
      <c r="A149" s="5" t="s">
        <v>64</v>
      </c>
      <c r="B149" s="6" t="s">
        <v>739</v>
      </c>
      <c r="C149" s="45"/>
      <c r="D149" s="25">
        <v>300511835</v>
      </c>
      <c r="E149" s="8" t="s">
        <v>740</v>
      </c>
      <c r="F149" s="8"/>
      <c r="G149" s="95">
        <v>455</v>
      </c>
    </row>
    <row r="150" spans="1:7" s="19" customFormat="1" ht="82.95" customHeight="1">
      <c r="A150" s="5" t="s">
        <v>64</v>
      </c>
      <c r="B150" s="6" t="s">
        <v>741</v>
      </c>
      <c r="C150" s="45"/>
      <c r="D150" s="25">
        <v>300613382</v>
      </c>
      <c r="E150" s="8" t="s">
        <v>742</v>
      </c>
      <c r="F150" s="8"/>
      <c r="G150" s="95">
        <v>489</v>
      </c>
    </row>
    <row r="151" spans="1:7" s="19" customFormat="1" ht="82.95" customHeight="1">
      <c r="A151" s="5" t="s">
        <v>64</v>
      </c>
      <c r="B151" s="6" t="s">
        <v>743</v>
      </c>
      <c r="C151" s="45"/>
      <c r="D151" s="25">
        <v>300511837</v>
      </c>
      <c r="E151" s="8" t="s">
        <v>744</v>
      </c>
      <c r="F151" s="8"/>
      <c r="G151" s="95">
        <v>531</v>
      </c>
    </row>
    <row r="152" spans="1:7" s="16" customFormat="1" ht="82.95" customHeight="1">
      <c r="A152" s="5" t="s">
        <v>64</v>
      </c>
      <c r="B152" s="6" t="s">
        <v>755</v>
      </c>
      <c r="C152" s="13"/>
      <c r="D152" s="12">
        <v>300509273</v>
      </c>
      <c r="E152" s="8" t="s">
        <v>756</v>
      </c>
      <c r="F152" s="8"/>
      <c r="G152" s="95">
        <v>1089</v>
      </c>
    </row>
    <row r="153" spans="1:7" s="16" customFormat="1" ht="82.95" customHeight="1">
      <c r="A153" s="5" t="s">
        <v>64</v>
      </c>
      <c r="B153" s="6" t="s">
        <v>772</v>
      </c>
      <c r="C153" s="11"/>
      <c r="D153" s="12">
        <v>300511049</v>
      </c>
      <c r="E153" s="8" t="s">
        <v>773</v>
      </c>
      <c r="F153" s="8"/>
      <c r="G153" s="95">
        <v>1250</v>
      </c>
    </row>
    <row r="154" spans="1:7" s="16" customFormat="1" ht="82.95" customHeight="1">
      <c r="A154" s="5" t="s">
        <v>64</v>
      </c>
      <c r="B154" s="6" t="s">
        <v>774</v>
      </c>
      <c r="C154" s="11"/>
      <c r="D154" s="12">
        <v>300612505</v>
      </c>
      <c r="E154" s="8" t="s">
        <v>775</v>
      </c>
      <c r="F154" s="8"/>
      <c r="G154" s="95">
        <v>1381</v>
      </c>
    </row>
    <row r="155" spans="1:7" s="16" customFormat="1" ht="82.95" customHeight="1">
      <c r="A155" s="5" t="s">
        <v>64</v>
      </c>
      <c r="B155" s="6" t="s">
        <v>776</v>
      </c>
      <c r="C155" s="13"/>
      <c r="D155" s="12">
        <v>300612507</v>
      </c>
      <c r="E155" s="8" t="s">
        <v>777</v>
      </c>
      <c r="F155" s="8"/>
      <c r="G155" s="95">
        <v>1250</v>
      </c>
    </row>
    <row r="156" spans="1:7" s="16" customFormat="1" ht="82.95" customHeight="1">
      <c r="A156" s="5" t="s">
        <v>64</v>
      </c>
      <c r="B156" s="6" t="s">
        <v>778</v>
      </c>
      <c r="C156" s="11"/>
      <c r="D156" s="12">
        <v>300511261</v>
      </c>
      <c r="E156" s="8" t="s">
        <v>779</v>
      </c>
      <c r="F156" s="8"/>
      <c r="G156" s="95">
        <v>579</v>
      </c>
    </row>
    <row r="157" spans="1:7" s="16" customFormat="1" ht="82.95" customHeight="1">
      <c r="A157" s="5" t="s">
        <v>64</v>
      </c>
      <c r="B157" s="6" t="s">
        <v>780</v>
      </c>
      <c r="C157" s="11"/>
      <c r="D157" s="12">
        <v>300511262</v>
      </c>
      <c r="E157" s="8" t="s">
        <v>781</v>
      </c>
      <c r="F157" s="8"/>
      <c r="G157" s="95">
        <v>579</v>
      </c>
    </row>
    <row r="158" spans="1:7" s="16" customFormat="1" ht="82.95" customHeight="1">
      <c r="A158" s="5" t="s">
        <v>64</v>
      </c>
      <c r="B158" s="6" t="s">
        <v>782</v>
      </c>
      <c r="C158" s="11"/>
      <c r="D158" s="12">
        <v>300511252</v>
      </c>
      <c r="E158" s="8" t="s">
        <v>783</v>
      </c>
      <c r="F158" s="8"/>
      <c r="G158" s="95">
        <v>708</v>
      </c>
    </row>
    <row r="159" spans="1:7" s="16" customFormat="1" ht="82.95" customHeight="1">
      <c r="A159" s="5" t="s">
        <v>64</v>
      </c>
      <c r="B159" s="6" t="s">
        <v>784</v>
      </c>
      <c r="C159" s="11"/>
      <c r="D159" s="12">
        <v>300511253</v>
      </c>
      <c r="E159" s="8" t="s">
        <v>785</v>
      </c>
      <c r="F159" s="8"/>
      <c r="G159" s="95">
        <v>708</v>
      </c>
    </row>
    <row r="160" spans="1:7" s="16" customFormat="1" ht="82.95" customHeight="1">
      <c r="A160" s="5" t="s">
        <v>64</v>
      </c>
      <c r="B160" s="6" t="s">
        <v>786</v>
      </c>
      <c r="C160" s="11"/>
      <c r="D160" s="12">
        <v>300612798</v>
      </c>
      <c r="E160" s="8" t="s">
        <v>787</v>
      </c>
      <c r="F160" s="8"/>
      <c r="G160" s="95">
        <v>708</v>
      </c>
    </row>
    <row r="161" spans="1:7" s="16" customFormat="1" ht="82.95" customHeight="1">
      <c r="A161" s="5" t="s">
        <v>64</v>
      </c>
      <c r="B161" s="6" t="s">
        <v>788</v>
      </c>
      <c r="C161" s="11"/>
      <c r="D161" s="12">
        <v>300612799</v>
      </c>
      <c r="E161" s="8" t="s">
        <v>789</v>
      </c>
      <c r="F161" s="8"/>
      <c r="G161" s="95">
        <v>708</v>
      </c>
    </row>
    <row r="162" spans="1:7" s="16" customFormat="1" ht="82.95" customHeight="1">
      <c r="A162" s="5" t="s">
        <v>64</v>
      </c>
      <c r="B162" s="6" t="s">
        <v>790</v>
      </c>
      <c r="C162" s="11"/>
      <c r="D162" s="12">
        <v>300612708</v>
      </c>
      <c r="E162" s="8" t="s">
        <v>791</v>
      </c>
      <c r="F162" s="8"/>
      <c r="G162" s="95">
        <v>567</v>
      </c>
    </row>
    <row r="163" spans="1:7" s="16" customFormat="1" ht="82.95" customHeight="1">
      <c r="A163" s="5" t="s">
        <v>64</v>
      </c>
      <c r="B163" s="6" t="s">
        <v>792</v>
      </c>
      <c r="C163" s="11"/>
      <c r="D163" s="12">
        <v>300612709</v>
      </c>
      <c r="E163" s="8" t="s">
        <v>793</v>
      </c>
      <c r="F163" s="8"/>
      <c r="G163" s="95">
        <v>567</v>
      </c>
    </row>
    <row r="164" spans="1:7" s="16" customFormat="1" ht="82.95" customHeight="1">
      <c r="A164" s="5" t="s">
        <v>64</v>
      </c>
      <c r="B164" s="6" t="s">
        <v>794</v>
      </c>
      <c r="C164" s="11"/>
      <c r="D164" s="12">
        <v>300612714</v>
      </c>
      <c r="E164" s="8" t="s">
        <v>795</v>
      </c>
      <c r="F164" s="8"/>
      <c r="G164" s="95">
        <v>648</v>
      </c>
    </row>
    <row r="165" spans="1:7" s="16" customFormat="1" ht="82.95" customHeight="1">
      <c r="A165" s="5" t="s">
        <v>64</v>
      </c>
      <c r="B165" s="6" t="s">
        <v>796</v>
      </c>
      <c r="C165" s="11"/>
      <c r="D165" s="12">
        <v>300612715</v>
      </c>
      <c r="E165" s="8" t="s">
        <v>797</v>
      </c>
      <c r="F165" s="8"/>
      <c r="G165" s="95">
        <v>648</v>
      </c>
    </row>
    <row r="166" spans="1:7" s="16" customFormat="1" ht="82.95" customHeight="1">
      <c r="A166" s="5" t="s">
        <v>64</v>
      </c>
      <c r="B166" s="6" t="s">
        <v>798</v>
      </c>
      <c r="C166" s="13"/>
      <c r="D166" s="12">
        <v>300510416</v>
      </c>
      <c r="E166" s="8" t="s">
        <v>799</v>
      </c>
      <c r="F166" s="8"/>
      <c r="G166" s="95">
        <v>477</v>
      </c>
    </row>
    <row r="167" spans="1:7" s="16" customFormat="1" ht="82.95" customHeight="1">
      <c r="A167" s="5" t="s">
        <v>64</v>
      </c>
      <c r="B167" s="6" t="s">
        <v>800</v>
      </c>
      <c r="C167" s="13"/>
      <c r="D167" s="12">
        <v>300510417</v>
      </c>
      <c r="E167" s="8" t="s">
        <v>801</v>
      </c>
      <c r="F167" s="8"/>
      <c r="G167" s="95">
        <v>467</v>
      </c>
    </row>
    <row r="168" spans="1:7" s="16" customFormat="1" ht="82.95" customHeight="1">
      <c r="A168" s="5" t="s">
        <v>64</v>
      </c>
      <c r="B168" s="6" t="s">
        <v>802</v>
      </c>
      <c r="C168" s="13"/>
      <c r="D168" s="12">
        <v>300510425</v>
      </c>
      <c r="E168" s="8" t="s">
        <v>803</v>
      </c>
      <c r="F168" s="8"/>
      <c r="G168" s="95">
        <v>572</v>
      </c>
    </row>
    <row r="169" spans="1:7" s="16" customFormat="1" ht="82.95" customHeight="1">
      <c r="A169" s="5" t="s">
        <v>64</v>
      </c>
      <c r="B169" s="6" t="s">
        <v>804</v>
      </c>
      <c r="C169" s="13"/>
      <c r="D169" s="12">
        <v>300510426</v>
      </c>
      <c r="E169" s="8" t="s">
        <v>805</v>
      </c>
      <c r="F169" s="8"/>
      <c r="G169" s="95">
        <v>565</v>
      </c>
    </row>
    <row r="170" spans="1:7" s="16" customFormat="1" ht="82.95" customHeight="1">
      <c r="A170" s="5" t="s">
        <v>64</v>
      </c>
      <c r="B170" s="6" t="s">
        <v>806</v>
      </c>
      <c r="C170" s="13"/>
      <c r="D170" s="12">
        <v>300510430</v>
      </c>
      <c r="E170" s="8" t="s">
        <v>807</v>
      </c>
      <c r="F170" s="8"/>
      <c r="G170" s="95">
        <v>579</v>
      </c>
    </row>
    <row r="171" spans="1:7" s="16" customFormat="1" ht="82.95" customHeight="1">
      <c r="A171" s="5" t="s">
        <v>64</v>
      </c>
      <c r="B171" s="6" t="s">
        <v>808</v>
      </c>
      <c r="C171" s="13"/>
      <c r="D171" s="12">
        <v>300611837</v>
      </c>
      <c r="E171" s="8" t="s">
        <v>809</v>
      </c>
      <c r="F171" s="8"/>
      <c r="G171" s="95">
        <v>565</v>
      </c>
    </row>
    <row r="172" spans="1:7" s="16" customFormat="1" ht="82.95" customHeight="1">
      <c r="A172" s="5" t="s">
        <v>64</v>
      </c>
      <c r="B172" s="6" t="s">
        <v>810</v>
      </c>
      <c r="C172" s="13"/>
      <c r="D172" s="12">
        <v>300611838</v>
      </c>
      <c r="E172" s="8" t="s">
        <v>811</v>
      </c>
      <c r="F172" s="8"/>
      <c r="G172" s="95">
        <v>565</v>
      </c>
    </row>
    <row r="173" spans="1:7" s="16" customFormat="1" ht="82.95" customHeight="1">
      <c r="A173" s="5" t="s">
        <v>64</v>
      </c>
      <c r="B173" s="6" t="s">
        <v>812</v>
      </c>
      <c r="C173" s="13"/>
      <c r="D173" s="12">
        <v>300611826</v>
      </c>
      <c r="E173" s="8" t="s">
        <v>813</v>
      </c>
      <c r="F173" s="8"/>
      <c r="G173" s="95">
        <v>467</v>
      </c>
    </row>
    <row r="174" spans="1:7" s="16" customFormat="1" ht="82.95" customHeight="1">
      <c r="A174" s="5" t="s">
        <v>64</v>
      </c>
      <c r="B174" s="6" t="s">
        <v>814</v>
      </c>
      <c r="C174" s="13"/>
      <c r="D174" s="12">
        <v>300611827</v>
      </c>
      <c r="E174" s="8" t="s">
        <v>815</v>
      </c>
      <c r="F174" s="8"/>
      <c r="G174" s="95">
        <v>467</v>
      </c>
    </row>
    <row r="175" spans="1:7" s="16" customFormat="1" ht="82.95" customHeight="1">
      <c r="A175" s="5" t="s">
        <v>64</v>
      </c>
      <c r="B175" s="6" t="s">
        <v>816</v>
      </c>
      <c r="C175" s="13"/>
      <c r="D175" s="12">
        <v>300611832</v>
      </c>
      <c r="E175" s="8" t="s">
        <v>817</v>
      </c>
      <c r="F175" s="8"/>
      <c r="G175" s="95">
        <v>500</v>
      </c>
    </row>
    <row r="176" spans="1:7" s="16" customFormat="1" ht="82.95" customHeight="1">
      <c r="A176" s="5" t="s">
        <v>64</v>
      </c>
      <c r="B176" s="6" t="s">
        <v>818</v>
      </c>
      <c r="C176" s="13"/>
      <c r="D176" s="12">
        <v>300611833</v>
      </c>
      <c r="E176" s="8" t="s">
        <v>819</v>
      </c>
      <c r="F176" s="8"/>
      <c r="G176" s="95">
        <v>500</v>
      </c>
    </row>
    <row r="177" spans="1:7" s="16" customFormat="1" ht="82.95" customHeight="1">
      <c r="A177" s="5" t="s">
        <v>64</v>
      </c>
      <c r="B177" s="6" t="s">
        <v>820</v>
      </c>
      <c r="C177" s="13"/>
      <c r="D177" s="12">
        <v>300510435</v>
      </c>
      <c r="E177" s="8" t="s">
        <v>821</v>
      </c>
      <c r="F177" s="8"/>
      <c r="G177" s="95">
        <v>950</v>
      </c>
    </row>
    <row r="178" spans="1:7" s="16" customFormat="1" ht="82.95" customHeight="1">
      <c r="A178" s="5" t="s">
        <v>64</v>
      </c>
      <c r="B178" s="6" t="s">
        <v>822</v>
      </c>
      <c r="C178" s="13"/>
      <c r="D178" s="12">
        <v>300510434</v>
      </c>
      <c r="E178" s="8" t="s">
        <v>823</v>
      </c>
      <c r="F178" s="8"/>
      <c r="G178" s="95">
        <v>1000</v>
      </c>
    </row>
    <row r="179" spans="1:7" s="16" customFormat="1" ht="82.95" customHeight="1">
      <c r="A179" s="5" t="s">
        <v>64</v>
      </c>
      <c r="B179" s="6" t="s">
        <v>824</v>
      </c>
      <c r="C179" s="13"/>
      <c r="D179" s="12">
        <v>300611847</v>
      </c>
      <c r="E179" s="8" t="s">
        <v>825</v>
      </c>
      <c r="F179" s="8"/>
      <c r="G179" s="95">
        <v>950</v>
      </c>
    </row>
    <row r="180" spans="1:7" s="16" customFormat="1" ht="82.95" customHeight="1">
      <c r="A180" s="5" t="s">
        <v>64</v>
      </c>
      <c r="B180" s="6" t="s">
        <v>826</v>
      </c>
      <c r="C180" s="13"/>
      <c r="D180" s="12">
        <v>300611844</v>
      </c>
      <c r="E180" s="8" t="s">
        <v>827</v>
      </c>
      <c r="F180" s="8"/>
      <c r="G180" s="95">
        <v>1000</v>
      </c>
    </row>
    <row r="181" spans="1:7" s="16" customFormat="1" ht="82.95" customHeight="1">
      <c r="A181" s="5" t="s">
        <v>64</v>
      </c>
      <c r="B181" s="6" t="s">
        <v>828</v>
      </c>
      <c r="C181" s="13"/>
      <c r="D181" s="12">
        <v>300611840</v>
      </c>
      <c r="E181" s="8" t="s">
        <v>829</v>
      </c>
      <c r="F181" s="8"/>
      <c r="G181" s="95">
        <v>1110</v>
      </c>
    </row>
    <row r="182" spans="1:7" s="16" customFormat="1" ht="82.95" customHeight="1">
      <c r="A182" s="5" t="s">
        <v>64</v>
      </c>
      <c r="B182" s="6" t="s">
        <v>830</v>
      </c>
      <c r="C182" s="13"/>
      <c r="D182" s="12">
        <v>300611843</v>
      </c>
      <c r="E182" s="8" t="s">
        <v>831</v>
      </c>
      <c r="F182" s="8"/>
      <c r="G182" s="95">
        <v>950</v>
      </c>
    </row>
    <row r="183" spans="1:7" s="16" customFormat="1" ht="82.95" customHeight="1">
      <c r="A183" s="5" t="s">
        <v>64</v>
      </c>
      <c r="B183" s="6" t="s">
        <v>832</v>
      </c>
      <c r="C183" s="13"/>
      <c r="D183" s="12">
        <v>300611842</v>
      </c>
      <c r="E183" s="8" t="s">
        <v>833</v>
      </c>
      <c r="F183" s="8"/>
      <c r="G183" s="95">
        <v>1000</v>
      </c>
    </row>
    <row r="184" spans="1:7" s="16" customFormat="1" ht="82.95" customHeight="1">
      <c r="A184" s="5" t="s">
        <v>64</v>
      </c>
      <c r="B184" s="6" t="s">
        <v>834</v>
      </c>
      <c r="C184" s="13"/>
      <c r="D184" s="12">
        <v>300510462</v>
      </c>
      <c r="E184" s="8" t="s">
        <v>835</v>
      </c>
      <c r="F184" s="8"/>
      <c r="G184" s="95">
        <v>403</v>
      </c>
    </row>
    <row r="185" spans="1:7" s="16" customFormat="1" ht="82.95" customHeight="1">
      <c r="A185" s="5" t="s">
        <v>64</v>
      </c>
      <c r="B185" s="6" t="s">
        <v>836</v>
      </c>
      <c r="C185" s="13"/>
      <c r="D185" s="12">
        <v>300510463</v>
      </c>
      <c r="E185" s="8" t="s">
        <v>837</v>
      </c>
      <c r="F185" s="8"/>
      <c r="G185" s="95">
        <v>403</v>
      </c>
    </row>
    <row r="186" spans="1:7" s="16" customFormat="1" ht="82.95" customHeight="1">
      <c r="A186" s="5" t="s">
        <v>64</v>
      </c>
      <c r="B186" s="6" t="s">
        <v>838</v>
      </c>
      <c r="C186" s="13"/>
      <c r="D186" s="12">
        <v>300510468</v>
      </c>
      <c r="E186" s="8" t="s">
        <v>839</v>
      </c>
      <c r="F186" s="8"/>
      <c r="G186" s="95">
        <v>477</v>
      </c>
    </row>
    <row r="187" spans="1:7" s="16" customFormat="1" ht="82.95" customHeight="1">
      <c r="A187" s="5" t="s">
        <v>64</v>
      </c>
      <c r="B187" s="6" t="s">
        <v>840</v>
      </c>
      <c r="C187" s="13"/>
      <c r="D187" s="12">
        <v>300510469</v>
      </c>
      <c r="E187" s="8" t="s">
        <v>841</v>
      </c>
      <c r="F187" s="8"/>
      <c r="G187" s="95">
        <v>477</v>
      </c>
    </row>
    <row r="188" spans="1:7" s="16" customFormat="1" ht="82.95" customHeight="1">
      <c r="A188" s="5" t="s">
        <v>64</v>
      </c>
      <c r="B188" s="6" t="s">
        <v>842</v>
      </c>
      <c r="C188" s="13"/>
      <c r="D188" s="12">
        <v>300510473</v>
      </c>
      <c r="E188" s="8" t="s">
        <v>843</v>
      </c>
      <c r="F188" s="8"/>
      <c r="G188" s="95">
        <v>510</v>
      </c>
    </row>
    <row r="189" spans="1:7" s="16" customFormat="1" ht="82.95" customHeight="1">
      <c r="A189" s="5" t="s">
        <v>64</v>
      </c>
      <c r="B189" s="6" t="s">
        <v>844</v>
      </c>
      <c r="C189" s="13"/>
      <c r="D189" s="12">
        <v>300510478</v>
      </c>
      <c r="E189" s="8" t="s">
        <v>2853</v>
      </c>
      <c r="F189" s="8"/>
      <c r="G189" s="95">
        <v>831</v>
      </c>
    </row>
    <row r="190" spans="1:7" s="16" customFormat="1" ht="82.95" customHeight="1">
      <c r="A190" s="5" t="s">
        <v>64</v>
      </c>
      <c r="B190" s="6" t="s">
        <v>845</v>
      </c>
      <c r="C190" s="13"/>
      <c r="D190" s="12">
        <v>300611884</v>
      </c>
      <c r="E190" s="8" t="s">
        <v>2854</v>
      </c>
      <c r="F190" s="8"/>
      <c r="G190" s="95">
        <v>403</v>
      </c>
    </row>
    <row r="191" spans="1:7" s="16" customFormat="1" ht="82.95" customHeight="1">
      <c r="A191" s="5" t="s">
        <v>64</v>
      </c>
      <c r="B191" s="6" t="s">
        <v>846</v>
      </c>
      <c r="C191" s="13"/>
      <c r="D191" s="12">
        <v>300611885</v>
      </c>
      <c r="E191" s="8" t="s">
        <v>847</v>
      </c>
      <c r="F191" s="8"/>
      <c r="G191" s="95">
        <v>403</v>
      </c>
    </row>
    <row r="192" spans="1:7" s="16" customFormat="1" ht="82.95" customHeight="1">
      <c r="A192" s="5" t="s">
        <v>64</v>
      </c>
      <c r="B192" s="6" t="s">
        <v>848</v>
      </c>
      <c r="C192" s="13"/>
      <c r="D192" s="12">
        <v>300611879</v>
      </c>
      <c r="E192" s="8" t="s">
        <v>849</v>
      </c>
      <c r="F192" s="8"/>
      <c r="G192" s="95">
        <v>462</v>
      </c>
    </row>
    <row r="193" spans="1:7" s="16" customFormat="1" ht="82.95" customHeight="1">
      <c r="A193" s="5" t="s">
        <v>64</v>
      </c>
      <c r="B193" s="6" t="s">
        <v>850</v>
      </c>
      <c r="C193" s="13"/>
      <c r="D193" s="12">
        <v>300611880</v>
      </c>
      <c r="E193" s="8" t="s">
        <v>851</v>
      </c>
      <c r="F193" s="8"/>
      <c r="G193" s="95">
        <v>462</v>
      </c>
    </row>
    <row r="194" spans="1:7" s="16" customFormat="1" ht="82.95" customHeight="1">
      <c r="A194" s="5" t="s">
        <v>64</v>
      </c>
      <c r="B194" s="6" t="s">
        <v>852</v>
      </c>
      <c r="C194" s="13"/>
      <c r="D194" s="12">
        <v>300611887</v>
      </c>
      <c r="E194" s="8" t="s">
        <v>853</v>
      </c>
      <c r="F194" s="8"/>
      <c r="G194" s="95">
        <v>477</v>
      </c>
    </row>
    <row r="195" spans="1:7" s="16" customFormat="1" ht="82.95" customHeight="1">
      <c r="A195" s="5" t="s">
        <v>64</v>
      </c>
      <c r="B195" s="6" t="s">
        <v>854</v>
      </c>
      <c r="C195" s="13"/>
      <c r="D195" s="12">
        <v>300611888</v>
      </c>
      <c r="E195" s="8" t="s">
        <v>855</v>
      </c>
      <c r="F195" s="8"/>
      <c r="G195" s="95">
        <v>477</v>
      </c>
    </row>
    <row r="196" spans="1:7" s="16" customFormat="1" ht="82.95" customHeight="1">
      <c r="A196" s="5" t="s">
        <v>64</v>
      </c>
      <c r="B196" s="6" t="s">
        <v>856</v>
      </c>
      <c r="C196" s="13"/>
      <c r="D196" s="12">
        <v>300611895</v>
      </c>
      <c r="E196" s="8" t="s">
        <v>857</v>
      </c>
      <c r="F196" s="8"/>
      <c r="G196" s="95">
        <v>879</v>
      </c>
    </row>
    <row r="197" spans="1:7" s="16" customFormat="1" ht="82.95" customHeight="1">
      <c r="A197" s="5" t="s">
        <v>64</v>
      </c>
      <c r="B197" s="6" t="s">
        <v>858</v>
      </c>
      <c r="C197" s="13"/>
      <c r="D197" s="12">
        <v>300611891</v>
      </c>
      <c r="E197" s="8" t="s">
        <v>859</v>
      </c>
      <c r="F197" s="8"/>
      <c r="G197" s="95">
        <v>950</v>
      </c>
    </row>
    <row r="198" spans="1:7" s="16" customFormat="1" ht="82.95" customHeight="1">
      <c r="A198" s="5" t="s">
        <v>64</v>
      </c>
      <c r="B198" s="6" t="s">
        <v>860</v>
      </c>
      <c r="C198" s="13"/>
      <c r="D198" s="12">
        <v>300611893</v>
      </c>
      <c r="E198" s="8" t="s">
        <v>861</v>
      </c>
      <c r="F198" s="8"/>
      <c r="G198" s="95">
        <v>927</v>
      </c>
    </row>
    <row r="199" spans="1:7" s="16" customFormat="1" ht="82.95" customHeight="1">
      <c r="A199" s="5" t="s">
        <v>64</v>
      </c>
      <c r="B199" s="6" t="s">
        <v>869</v>
      </c>
      <c r="C199" s="11"/>
      <c r="D199" s="12">
        <v>300508922</v>
      </c>
      <c r="E199" s="8" t="s">
        <v>870</v>
      </c>
      <c r="F199" s="8"/>
      <c r="G199" s="95">
        <v>636</v>
      </c>
    </row>
    <row r="200" spans="1:7" s="16" customFormat="1" ht="82.95" customHeight="1">
      <c r="A200" s="5" t="s">
        <v>64</v>
      </c>
      <c r="B200" s="6" t="s">
        <v>871</v>
      </c>
      <c r="C200" s="11"/>
      <c r="D200" s="12">
        <v>300508192</v>
      </c>
      <c r="E200" s="8" t="s">
        <v>872</v>
      </c>
      <c r="F200" s="8"/>
      <c r="G200" s="95">
        <v>329</v>
      </c>
    </row>
    <row r="201" spans="1:7" s="16" customFormat="1" ht="82.95" customHeight="1">
      <c r="A201" s="5" t="s">
        <v>64</v>
      </c>
      <c r="B201" s="6" t="s">
        <v>877</v>
      </c>
      <c r="C201" s="11"/>
      <c r="D201" s="12">
        <v>300508211</v>
      </c>
      <c r="E201" s="8" t="s">
        <v>878</v>
      </c>
      <c r="F201" s="8"/>
      <c r="G201" s="95">
        <v>393</v>
      </c>
    </row>
    <row r="202" spans="1:7" s="16" customFormat="1" ht="82.95" customHeight="1">
      <c r="A202" s="5" t="s">
        <v>64</v>
      </c>
      <c r="B202" s="6" t="s">
        <v>881</v>
      </c>
      <c r="C202" s="13"/>
      <c r="D202" s="12">
        <v>300610260</v>
      </c>
      <c r="E202" s="8" t="s">
        <v>882</v>
      </c>
      <c r="F202" s="8"/>
      <c r="G202" s="95">
        <v>636</v>
      </c>
    </row>
    <row r="203" spans="1:7" s="16" customFormat="1" ht="82.95" customHeight="1">
      <c r="A203" s="5" t="s">
        <v>64</v>
      </c>
      <c r="B203" s="6" t="s">
        <v>883</v>
      </c>
      <c r="C203" s="13"/>
      <c r="D203" s="12">
        <v>300610259</v>
      </c>
      <c r="E203" s="8" t="s">
        <v>884</v>
      </c>
      <c r="F203" s="8"/>
      <c r="G203" s="95">
        <v>767</v>
      </c>
    </row>
    <row r="204" spans="1:7" s="16" customFormat="1" ht="82.95" customHeight="1">
      <c r="A204" s="5" t="s">
        <v>64</v>
      </c>
      <c r="B204" s="6" t="s">
        <v>885</v>
      </c>
      <c r="C204" s="11"/>
      <c r="D204" s="12">
        <v>300609523</v>
      </c>
      <c r="E204" s="8" t="s">
        <v>886</v>
      </c>
      <c r="F204" s="8"/>
      <c r="G204" s="95">
        <v>636</v>
      </c>
    </row>
    <row r="205" spans="1:7" s="16" customFormat="1" ht="82.95" customHeight="1">
      <c r="A205" s="5" t="s">
        <v>64</v>
      </c>
      <c r="B205" s="6" t="s">
        <v>887</v>
      </c>
      <c r="C205" s="11"/>
      <c r="D205" s="12">
        <v>300609496</v>
      </c>
      <c r="E205" s="8" t="s">
        <v>888</v>
      </c>
      <c r="F205" s="8"/>
      <c r="G205" s="95">
        <v>346</v>
      </c>
    </row>
    <row r="206" spans="1:7" s="16" customFormat="1" ht="82.95" customHeight="1">
      <c r="A206" s="5" t="s">
        <v>64</v>
      </c>
      <c r="B206" s="6" t="s">
        <v>889</v>
      </c>
      <c r="C206" s="13"/>
      <c r="D206" s="12">
        <v>300609497</v>
      </c>
      <c r="E206" s="8" t="s">
        <v>890</v>
      </c>
      <c r="F206" s="8"/>
      <c r="G206" s="95">
        <v>346</v>
      </c>
    </row>
    <row r="207" spans="1:7" s="16" customFormat="1" ht="82.95" customHeight="1">
      <c r="A207" s="5" t="s">
        <v>64</v>
      </c>
      <c r="B207" s="6" t="s">
        <v>895</v>
      </c>
      <c r="C207" s="11"/>
      <c r="D207" s="12">
        <v>300609502</v>
      </c>
      <c r="E207" s="8" t="s">
        <v>896</v>
      </c>
      <c r="F207" s="8"/>
      <c r="G207" s="95">
        <v>403</v>
      </c>
    </row>
    <row r="208" spans="1:7" s="16" customFormat="1" ht="82.95" customHeight="1">
      <c r="A208" s="5" t="s">
        <v>64</v>
      </c>
      <c r="B208" s="6" t="s">
        <v>897</v>
      </c>
      <c r="C208" s="13"/>
      <c r="D208" s="12">
        <v>300609503</v>
      </c>
      <c r="E208" s="8" t="s">
        <v>898</v>
      </c>
      <c r="F208" s="8"/>
      <c r="G208" s="95">
        <v>403</v>
      </c>
    </row>
    <row r="209" spans="1:7" s="16" customFormat="1" ht="82.95" customHeight="1">
      <c r="A209" s="5" t="s">
        <v>64</v>
      </c>
      <c r="B209" s="6" t="s">
        <v>899</v>
      </c>
      <c r="C209" s="11"/>
      <c r="D209" s="12">
        <v>300609516</v>
      </c>
      <c r="E209" s="8" t="s">
        <v>900</v>
      </c>
      <c r="F209" s="8"/>
      <c r="G209" s="95">
        <v>377</v>
      </c>
    </row>
    <row r="210" spans="1:7" s="16" customFormat="1" ht="82.95" customHeight="1">
      <c r="A210" s="5" t="s">
        <v>64</v>
      </c>
      <c r="B210" s="6" t="s">
        <v>901</v>
      </c>
      <c r="C210" s="11"/>
      <c r="D210" s="12">
        <v>300611564</v>
      </c>
      <c r="E210" s="8" t="s">
        <v>902</v>
      </c>
      <c r="F210" s="8"/>
      <c r="G210" s="95">
        <v>650</v>
      </c>
    </row>
    <row r="211" spans="1:7" s="16" customFormat="1" ht="82.95" customHeight="1">
      <c r="A211" s="5" t="s">
        <v>64</v>
      </c>
      <c r="B211" s="6" t="s">
        <v>903</v>
      </c>
      <c r="C211" s="13"/>
      <c r="D211" s="12">
        <v>300511199</v>
      </c>
      <c r="E211" s="8" t="s">
        <v>904</v>
      </c>
      <c r="F211" s="8"/>
      <c r="G211" s="95">
        <v>312</v>
      </c>
    </row>
    <row r="212" spans="1:7" s="16" customFormat="1" ht="82.95" customHeight="1">
      <c r="A212" s="5" t="s">
        <v>64</v>
      </c>
      <c r="B212" s="6" t="s">
        <v>905</v>
      </c>
      <c r="C212" s="13"/>
      <c r="D212" s="12">
        <v>300511200</v>
      </c>
      <c r="E212" s="8" t="s">
        <v>906</v>
      </c>
      <c r="F212" s="8"/>
      <c r="G212" s="95">
        <v>312</v>
      </c>
    </row>
    <row r="213" spans="1:7" s="16" customFormat="1" ht="82.95" customHeight="1">
      <c r="A213" s="5" t="s">
        <v>64</v>
      </c>
      <c r="B213" s="6" t="s">
        <v>907</v>
      </c>
      <c r="C213" s="46"/>
      <c r="D213" s="12">
        <v>300511195</v>
      </c>
      <c r="E213" s="8" t="s">
        <v>908</v>
      </c>
      <c r="F213" s="8"/>
      <c r="G213" s="95">
        <v>377</v>
      </c>
    </row>
    <row r="214" spans="1:7" s="16" customFormat="1" ht="82.95" customHeight="1">
      <c r="A214" s="5" t="s">
        <v>64</v>
      </c>
      <c r="B214" s="6" t="s">
        <v>909</v>
      </c>
      <c r="C214" s="46"/>
      <c r="D214" s="12">
        <v>300511194</v>
      </c>
      <c r="E214" s="8" t="s">
        <v>910</v>
      </c>
      <c r="F214" s="8"/>
      <c r="G214" s="95">
        <v>377</v>
      </c>
    </row>
    <row r="215" spans="1:7" s="16" customFormat="1" ht="82.95" customHeight="1">
      <c r="A215" s="5" t="s">
        <v>64</v>
      </c>
      <c r="B215" s="6" t="s">
        <v>911</v>
      </c>
      <c r="C215" s="46"/>
      <c r="D215" s="12">
        <v>300511193</v>
      </c>
      <c r="E215" s="8" t="s">
        <v>912</v>
      </c>
      <c r="F215" s="8"/>
      <c r="G215" s="95">
        <v>427</v>
      </c>
    </row>
    <row r="216" spans="1:7" s="16" customFormat="1" ht="82.95" customHeight="1">
      <c r="A216" s="5" t="s">
        <v>64</v>
      </c>
      <c r="B216" s="6" t="s">
        <v>915</v>
      </c>
      <c r="C216" s="13"/>
      <c r="D216" s="12">
        <v>300612682</v>
      </c>
      <c r="E216" s="8" t="s">
        <v>916</v>
      </c>
      <c r="F216" s="8"/>
      <c r="G216" s="95">
        <v>360</v>
      </c>
    </row>
    <row r="217" spans="1:7" s="16" customFormat="1" ht="82.95" customHeight="1">
      <c r="A217" s="5" t="s">
        <v>64</v>
      </c>
      <c r="B217" s="6" t="s">
        <v>917</v>
      </c>
      <c r="C217" s="13"/>
      <c r="D217" s="12">
        <v>300612680</v>
      </c>
      <c r="E217" s="8" t="s">
        <v>918</v>
      </c>
      <c r="F217" s="8"/>
      <c r="G217" s="95">
        <v>312</v>
      </c>
    </row>
    <row r="218" spans="1:7" s="16" customFormat="1" ht="82.95" customHeight="1">
      <c r="A218" s="5" t="s">
        <v>64</v>
      </c>
      <c r="B218" s="6" t="s">
        <v>919</v>
      </c>
      <c r="C218" s="13"/>
      <c r="D218" s="12">
        <v>300612681</v>
      </c>
      <c r="E218" s="8" t="s">
        <v>920</v>
      </c>
      <c r="F218" s="8"/>
      <c r="G218" s="95">
        <v>312</v>
      </c>
    </row>
    <row r="219" spans="1:7" s="16" customFormat="1" ht="82.95" customHeight="1">
      <c r="A219" s="5" t="s">
        <v>64</v>
      </c>
      <c r="B219" s="6" t="s">
        <v>921</v>
      </c>
      <c r="C219" s="13"/>
      <c r="D219" s="12">
        <v>300612678</v>
      </c>
      <c r="E219" s="8" t="s">
        <v>922</v>
      </c>
      <c r="F219" s="8"/>
      <c r="G219" s="95">
        <v>360</v>
      </c>
    </row>
    <row r="220" spans="1:7" s="16" customFormat="1" ht="82.95" customHeight="1">
      <c r="A220" s="5" t="s">
        <v>64</v>
      </c>
      <c r="B220" s="6" t="s">
        <v>923</v>
      </c>
      <c r="C220" s="13"/>
      <c r="D220" s="12">
        <v>300612676</v>
      </c>
      <c r="E220" s="8" t="s">
        <v>924</v>
      </c>
      <c r="F220" s="8"/>
      <c r="G220" s="95">
        <v>360</v>
      </c>
    </row>
    <row r="221" spans="1:7" s="16" customFormat="1" ht="82.95" customHeight="1">
      <c r="A221" s="5" t="s">
        <v>64</v>
      </c>
      <c r="B221" s="6" t="s">
        <v>925</v>
      </c>
      <c r="C221" s="13"/>
      <c r="D221" s="12">
        <v>300511384</v>
      </c>
      <c r="E221" s="8" t="s">
        <v>926</v>
      </c>
      <c r="F221" s="8"/>
      <c r="G221" s="95">
        <v>620</v>
      </c>
    </row>
    <row r="222" spans="1:7" s="16" customFormat="1" ht="82.95" customHeight="1">
      <c r="A222" s="5" t="s">
        <v>64</v>
      </c>
      <c r="B222" s="6" t="s">
        <v>927</v>
      </c>
      <c r="C222" s="13"/>
      <c r="D222" s="12">
        <v>300511385</v>
      </c>
      <c r="E222" s="8" t="s">
        <v>928</v>
      </c>
      <c r="F222" s="8"/>
      <c r="G222" s="95">
        <v>660</v>
      </c>
    </row>
    <row r="223" spans="1:7" s="16" customFormat="1" ht="82.95" customHeight="1">
      <c r="A223" s="5" t="s">
        <v>64</v>
      </c>
      <c r="B223" s="6" t="s">
        <v>929</v>
      </c>
      <c r="C223" s="13"/>
      <c r="D223" s="12">
        <v>300612856</v>
      </c>
      <c r="E223" s="8" t="s">
        <v>930</v>
      </c>
      <c r="F223" s="8"/>
      <c r="G223" s="95">
        <v>603</v>
      </c>
    </row>
    <row r="224" spans="1:7" s="16" customFormat="1" ht="82.95" customHeight="1">
      <c r="A224" s="5" t="s">
        <v>64</v>
      </c>
      <c r="B224" s="6" t="s">
        <v>931</v>
      </c>
      <c r="C224" s="13"/>
      <c r="D224" s="12">
        <v>300612862</v>
      </c>
      <c r="E224" s="8" t="s">
        <v>932</v>
      </c>
      <c r="F224" s="8"/>
      <c r="G224" s="95">
        <v>781</v>
      </c>
    </row>
    <row r="225" spans="1:7" s="16" customFormat="1" ht="82.95" customHeight="1">
      <c r="A225" s="5" t="s">
        <v>64</v>
      </c>
      <c r="B225" s="6" t="s">
        <v>933</v>
      </c>
      <c r="C225" s="13"/>
      <c r="D225" s="12">
        <v>300612858</v>
      </c>
      <c r="E225" s="8" t="s">
        <v>934</v>
      </c>
      <c r="F225" s="8"/>
      <c r="G225" s="95">
        <v>620</v>
      </c>
    </row>
    <row r="226" spans="1:7" s="21" customFormat="1" ht="82.95" customHeight="1">
      <c r="A226" s="5" t="s">
        <v>64</v>
      </c>
      <c r="B226" s="6" t="s">
        <v>945</v>
      </c>
      <c r="C226" s="13"/>
      <c r="D226" s="12">
        <v>300613096</v>
      </c>
      <c r="E226" s="8" t="s">
        <v>946</v>
      </c>
      <c r="F226" s="8"/>
      <c r="G226" s="95">
        <v>770</v>
      </c>
    </row>
    <row r="227" spans="1:7" s="21" customFormat="1" ht="82.95" customHeight="1">
      <c r="A227" s="5" t="s">
        <v>64</v>
      </c>
      <c r="B227" s="6" t="s">
        <v>947</v>
      </c>
      <c r="C227" s="13"/>
      <c r="D227" s="12">
        <v>300611846</v>
      </c>
      <c r="E227" s="8" t="s">
        <v>948</v>
      </c>
      <c r="F227" s="8"/>
      <c r="G227" s="95">
        <v>1184</v>
      </c>
    </row>
    <row r="228" spans="1:7" s="87" customFormat="1" ht="82.95" customHeight="1">
      <c r="A228" s="89" t="s">
        <v>206</v>
      </c>
      <c r="B228" s="102" t="s">
        <v>1865</v>
      </c>
      <c r="C228" s="80" t="s">
        <v>6</v>
      </c>
      <c r="D228" s="80">
        <v>300226826</v>
      </c>
      <c r="E228" s="8" t="s">
        <v>1881</v>
      </c>
      <c r="F228" s="8"/>
      <c r="G228" s="95">
        <v>665</v>
      </c>
    </row>
    <row r="229" spans="1:7" s="87" customFormat="1" ht="82.95" customHeight="1">
      <c r="A229" s="89" t="s">
        <v>206</v>
      </c>
      <c r="B229" s="102" t="s">
        <v>1866</v>
      </c>
      <c r="C229" s="80" t="s">
        <v>6</v>
      </c>
      <c r="D229" s="80">
        <v>300226811</v>
      </c>
      <c r="E229" s="8" t="s">
        <v>1882</v>
      </c>
      <c r="F229" s="8"/>
      <c r="G229" s="95">
        <v>1027</v>
      </c>
    </row>
    <row r="230" spans="1:7" s="20" customFormat="1" ht="82.95" customHeight="1">
      <c r="A230" s="5" t="s">
        <v>206</v>
      </c>
      <c r="B230" s="6" t="s">
        <v>1038</v>
      </c>
      <c r="C230" s="45"/>
      <c r="D230" s="25">
        <v>300224249</v>
      </c>
      <c r="E230" s="8" t="s">
        <v>1039</v>
      </c>
      <c r="F230" s="8"/>
      <c r="G230" s="95">
        <v>1793</v>
      </c>
    </row>
    <row r="231" spans="1:7" s="87" customFormat="1" ht="82.95" customHeight="1">
      <c r="A231" s="89" t="s">
        <v>206</v>
      </c>
      <c r="B231" s="102" t="s">
        <v>1844</v>
      </c>
      <c r="C231" s="80" t="s">
        <v>6</v>
      </c>
      <c r="D231" s="80">
        <v>300226814</v>
      </c>
      <c r="E231" s="8" t="s">
        <v>1883</v>
      </c>
      <c r="F231" s="8"/>
      <c r="G231" s="95">
        <v>1179</v>
      </c>
    </row>
    <row r="232" spans="1:7" s="20" customFormat="1" ht="82.95" customHeight="1">
      <c r="A232" s="5" t="s">
        <v>206</v>
      </c>
      <c r="B232" s="6" t="s">
        <v>1040</v>
      </c>
      <c r="C232" s="45"/>
      <c r="D232" s="25">
        <v>300224251</v>
      </c>
      <c r="E232" s="8" t="s">
        <v>1041</v>
      </c>
      <c r="F232" s="8"/>
      <c r="G232" s="95">
        <v>1946</v>
      </c>
    </row>
    <row r="233" spans="1:7" ht="82.95" customHeight="1">
      <c r="A233" s="64" t="s">
        <v>2843</v>
      </c>
      <c r="B233" s="55" t="s">
        <v>2845</v>
      </c>
      <c r="C233" s="66" t="s">
        <v>6</v>
      </c>
      <c r="D233" s="35">
        <v>300227850</v>
      </c>
      <c r="E233" s="8" t="s">
        <v>2895</v>
      </c>
      <c r="F233" s="8"/>
      <c r="G233" s="95">
        <v>3667</v>
      </c>
    </row>
    <row r="234" spans="1:7" s="87" customFormat="1" ht="82.95" customHeight="1">
      <c r="A234" s="89" t="s">
        <v>206</v>
      </c>
      <c r="B234" s="102" t="s">
        <v>1867</v>
      </c>
      <c r="C234" s="80" t="s">
        <v>6</v>
      </c>
      <c r="D234" s="80">
        <v>300226866</v>
      </c>
      <c r="E234" s="8" t="s">
        <v>1884</v>
      </c>
      <c r="F234" s="8"/>
      <c r="G234" s="95">
        <v>991</v>
      </c>
    </row>
    <row r="235" spans="1:7" s="20" customFormat="1" ht="82.95" customHeight="1">
      <c r="A235" s="5" t="s">
        <v>206</v>
      </c>
      <c r="B235" s="6" t="s">
        <v>1868</v>
      </c>
      <c r="C235" s="45"/>
      <c r="D235" s="25">
        <v>300224273</v>
      </c>
      <c r="E235" s="8" t="s">
        <v>1042</v>
      </c>
      <c r="F235" s="8"/>
      <c r="G235" s="95">
        <v>1672</v>
      </c>
    </row>
    <row r="236" spans="1:7" s="20" customFormat="1" ht="82.95" customHeight="1">
      <c r="A236" s="5" t="s">
        <v>206</v>
      </c>
      <c r="B236" s="6" t="s">
        <v>1043</v>
      </c>
      <c r="C236" s="45"/>
      <c r="D236" s="25">
        <v>300224277</v>
      </c>
      <c r="E236" s="8" t="s">
        <v>1044</v>
      </c>
      <c r="F236" s="8"/>
      <c r="G236" s="95">
        <v>1841</v>
      </c>
    </row>
    <row r="237" spans="1:7" s="16" customFormat="1" ht="82.95" customHeight="1">
      <c r="A237" s="5" t="s">
        <v>206</v>
      </c>
      <c r="B237" s="6" t="s">
        <v>1081</v>
      </c>
      <c r="C237" s="11"/>
      <c r="D237" s="12">
        <v>300219949</v>
      </c>
      <c r="E237" s="8" t="s">
        <v>1082</v>
      </c>
      <c r="F237" s="8"/>
      <c r="G237" s="95">
        <v>1184</v>
      </c>
    </row>
    <row r="238" spans="1:7" s="16" customFormat="1" ht="82.95" customHeight="1">
      <c r="A238" s="5" t="s">
        <v>206</v>
      </c>
      <c r="B238" s="6" t="s">
        <v>1083</v>
      </c>
      <c r="C238" s="11"/>
      <c r="D238" s="12">
        <v>300219971</v>
      </c>
      <c r="E238" s="8" t="s">
        <v>1084</v>
      </c>
      <c r="F238" s="8"/>
      <c r="G238" s="95">
        <v>2167</v>
      </c>
    </row>
    <row r="239" spans="1:7" s="16" customFormat="1" ht="82.95" customHeight="1">
      <c r="A239" s="5" t="s">
        <v>206</v>
      </c>
      <c r="B239" s="6" t="s">
        <v>1085</v>
      </c>
      <c r="C239" s="11"/>
      <c r="D239" s="12">
        <v>300221474</v>
      </c>
      <c r="E239" s="8" t="s">
        <v>1086</v>
      </c>
      <c r="F239" s="8"/>
      <c r="G239" s="95">
        <v>4205</v>
      </c>
    </row>
    <row r="240" spans="1:7" s="21" customFormat="1" ht="82.95" customHeight="1">
      <c r="A240" s="5" t="s">
        <v>64</v>
      </c>
      <c r="B240" s="6" t="s">
        <v>1154</v>
      </c>
      <c r="C240" s="15"/>
      <c r="D240" s="22">
        <v>300512258</v>
      </c>
      <c r="E240" s="8" t="s">
        <v>1155</v>
      </c>
      <c r="F240" s="8"/>
      <c r="G240" s="95">
        <v>455</v>
      </c>
    </row>
    <row r="241" spans="1:7" s="21" customFormat="1" ht="82.95" customHeight="1">
      <c r="A241" s="5" t="s">
        <v>64</v>
      </c>
      <c r="B241" s="6" t="s">
        <v>1156</v>
      </c>
      <c r="C241" s="15"/>
      <c r="D241" s="22">
        <v>300613800</v>
      </c>
      <c r="E241" s="8" t="s">
        <v>1157</v>
      </c>
      <c r="F241" s="8"/>
      <c r="G241" s="95">
        <v>489</v>
      </c>
    </row>
    <row r="242" spans="1:7" s="21" customFormat="1" ht="82.95" customHeight="1">
      <c r="A242" s="5" t="s">
        <v>64</v>
      </c>
      <c r="B242" s="6" t="s">
        <v>1158</v>
      </c>
      <c r="C242" s="15"/>
      <c r="D242" s="22">
        <v>300512261</v>
      </c>
      <c r="E242" s="8" t="s">
        <v>1159</v>
      </c>
      <c r="F242" s="8"/>
      <c r="G242" s="95">
        <v>531</v>
      </c>
    </row>
    <row r="243" spans="1:7" s="21" customFormat="1" ht="82.95" customHeight="1">
      <c r="A243" s="5" t="s">
        <v>206</v>
      </c>
      <c r="B243" s="6" t="s">
        <v>1183</v>
      </c>
      <c r="C243" s="15"/>
      <c r="D243" s="25">
        <v>300224867</v>
      </c>
      <c r="E243" s="8" t="s">
        <v>1184</v>
      </c>
      <c r="F243" s="8"/>
      <c r="G243" s="95">
        <v>1367</v>
      </c>
    </row>
    <row r="244" spans="1:7" s="21" customFormat="1" ht="82.95" customHeight="1">
      <c r="A244" s="5" t="s">
        <v>206</v>
      </c>
      <c r="B244" s="6" t="s">
        <v>1185</v>
      </c>
      <c r="C244" s="15"/>
      <c r="D244" s="25">
        <v>300224868</v>
      </c>
      <c r="E244" s="8" t="s">
        <v>1186</v>
      </c>
      <c r="F244" s="8"/>
      <c r="G244" s="95">
        <v>1536</v>
      </c>
    </row>
    <row r="245" spans="1:7" s="21" customFormat="1" ht="82.95" customHeight="1">
      <c r="A245" s="5" t="s">
        <v>206</v>
      </c>
      <c r="B245" s="6" t="s">
        <v>1187</v>
      </c>
      <c r="C245" s="15"/>
      <c r="D245" s="25">
        <v>300224869</v>
      </c>
      <c r="E245" s="8" t="s">
        <v>1188</v>
      </c>
      <c r="F245" s="8"/>
      <c r="G245" s="95">
        <v>2646</v>
      </c>
    </row>
    <row r="246" spans="1:7" s="21" customFormat="1" ht="82.95" customHeight="1">
      <c r="A246" s="5" t="s">
        <v>206</v>
      </c>
      <c r="B246" s="6" t="s">
        <v>1176</v>
      </c>
      <c r="C246" s="15"/>
      <c r="D246" s="25">
        <v>300224953</v>
      </c>
      <c r="E246" s="8" t="s">
        <v>1189</v>
      </c>
      <c r="F246" s="8"/>
      <c r="G246" s="95">
        <v>1079</v>
      </c>
    </row>
    <row r="247" spans="1:7" s="21" customFormat="1" ht="82.95" customHeight="1">
      <c r="A247" s="5" t="s">
        <v>206</v>
      </c>
      <c r="B247" s="6" t="s">
        <v>1179</v>
      </c>
      <c r="C247" s="15"/>
      <c r="D247" s="25">
        <v>300224954</v>
      </c>
      <c r="E247" s="8" t="s">
        <v>1190</v>
      </c>
      <c r="F247" s="8"/>
      <c r="G247" s="95">
        <v>1777</v>
      </c>
    </row>
    <row r="248" spans="1:7" s="21" customFormat="1" ht="82.95" customHeight="1">
      <c r="A248" s="5" t="s">
        <v>206</v>
      </c>
      <c r="B248" s="6" t="s">
        <v>1191</v>
      </c>
      <c r="C248" s="15"/>
      <c r="D248" s="25">
        <v>300224955</v>
      </c>
      <c r="E248" s="8" t="s">
        <v>1192</v>
      </c>
      <c r="F248" s="8"/>
      <c r="G248" s="95">
        <v>1946</v>
      </c>
    </row>
    <row r="249" spans="1:7" s="69" customFormat="1" ht="82.95" customHeight="1">
      <c r="A249" s="67" t="s">
        <v>206</v>
      </c>
      <c r="B249" s="55" t="s">
        <v>2793</v>
      </c>
      <c r="C249" s="67" t="s">
        <v>6</v>
      </c>
      <c r="D249" s="68">
        <v>300227543</v>
      </c>
      <c r="E249" s="8" t="s">
        <v>2832</v>
      </c>
      <c r="F249" s="8" t="s">
        <v>3488</v>
      </c>
      <c r="G249" s="95">
        <v>1796</v>
      </c>
    </row>
    <row r="250" spans="1:7" s="69" customFormat="1" ht="82.95" customHeight="1">
      <c r="A250" s="67" t="s">
        <v>206</v>
      </c>
      <c r="B250" s="55" t="s">
        <v>2794</v>
      </c>
      <c r="C250" s="67" t="s">
        <v>6</v>
      </c>
      <c r="D250" s="68">
        <v>300227544</v>
      </c>
      <c r="E250" s="8" t="s">
        <v>2833</v>
      </c>
      <c r="F250" s="8" t="s">
        <v>3488</v>
      </c>
      <c r="G250" s="95">
        <v>1986</v>
      </c>
    </row>
    <row r="251" spans="1:7" s="69" customFormat="1" ht="82.95" customHeight="1">
      <c r="A251" s="67" t="s">
        <v>206</v>
      </c>
      <c r="B251" s="55" t="s">
        <v>2795</v>
      </c>
      <c r="C251" s="67" t="s">
        <v>6</v>
      </c>
      <c r="D251" s="68">
        <v>300227545</v>
      </c>
      <c r="E251" s="8" t="s">
        <v>2834</v>
      </c>
      <c r="F251" s="8" t="s">
        <v>3488</v>
      </c>
      <c r="G251" s="95">
        <v>1908</v>
      </c>
    </row>
    <row r="252" spans="1:7" s="69" customFormat="1" ht="82.95" customHeight="1">
      <c r="A252" s="67" t="s">
        <v>206</v>
      </c>
      <c r="B252" s="55" t="s">
        <v>2796</v>
      </c>
      <c r="C252" s="67" t="s">
        <v>6</v>
      </c>
      <c r="D252" s="68">
        <v>300227546</v>
      </c>
      <c r="E252" s="8" t="s">
        <v>2835</v>
      </c>
      <c r="F252" s="8" t="s">
        <v>3488</v>
      </c>
      <c r="G252" s="95">
        <v>2100</v>
      </c>
    </row>
    <row r="253" spans="1:7" s="142" customFormat="1" ht="82.95" customHeight="1">
      <c r="A253" s="148" t="s">
        <v>206</v>
      </c>
      <c r="B253" s="147" t="s">
        <v>2290</v>
      </c>
      <c r="C253" s="145" t="s">
        <v>6</v>
      </c>
      <c r="D253" s="145">
        <v>300226962</v>
      </c>
      <c r="E253" s="8" t="s">
        <v>2469</v>
      </c>
      <c r="F253" s="8"/>
      <c r="G253" s="95">
        <v>1429</v>
      </c>
    </row>
    <row r="254" spans="1:7" s="142" customFormat="1" ht="82.95" customHeight="1">
      <c r="A254" s="148" t="s">
        <v>206</v>
      </c>
      <c r="B254" s="147" t="s">
        <v>2291</v>
      </c>
      <c r="C254" s="145" t="s">
        <v>6</v>
      </c>
      <c r="D254" s="145">
        <v>300226963</v>
      </c>
      <c r="E254" s="8" t="s">
        <v>2470</v>
      </c>
      <c r="F254" s="8"/>
      <c r="G254" s="95">
        <v>1562</v>
      </c>
    </row>
    <row r="255" spans="1:7" s="87" customFormat="1" ht="82.95" customHeight="1">
      <c r="A255" s="89" t="s">
        <v>206</v>
      </c>
      <c r="B255" s="102" t="s">
        <v>1880</v>
      </c>
      <c r="C255" s="80" t="s">
        <v>6</v>
      </c>
      <c r="D255" s="80">
        <v>300226812</v>
      </c>
      <c r="E255" s="8" t="s">
        <v>1885</v>
      </c>
      <c r="F255" s="8"/>
      <c r="G255" s="95">
        <v>1243</v>
      </c>
    </row>
    <row r="256" spans="1:7" s="155" customFormat="1" ht="82.95" customHeight="1">
      <c r="A256" s="89" t="s">
        <v>206</v>
      </c>
      <c r="B256" s="90" t="s">
        <v>2277</v>
      </c>
      <c r="C256" s="144"/>
      <c r="D256" s="144">
        <v>300226696</v>
      </c>
      <c r="E256" s="8" t="s">
        <v>2468</v>
      </c>
      <c r="F256" s="8"/>
      <c r="G256" s="95">
        <v>1231</v>
      </c>
    </row>
    <row r="257" spans="1:7" s="158" customFormat="1" ht="82.95" customHeight="1">
      <c r="A257" s="148" t="s">
        <v>206</v>
      </c>
      <c r="B257" s="147" t="s">
        <v>2327</v>
      </c>
      <c r="C257" s="145" t="s">
        <v>6</v>
      </c>
      <c r="D257" s="147">
        <v>300226961</v>
      </c>
      <c r="E257" s="8" t="s">
        <v>2466</v>
      </c>
      <c r="F257" s="8"/>
      <c r="G257" s="95">
        <v>896</v>
      </c>
    </row>
    <row r="258" spans="1:7" s="87" customFormat="1" ht="82.95" customHeight="1">
      <c r="A258" s="89" t="s">
        <v>206</v>
      </c>
      <c r="B258" s="102" t="s">
        <v>1878</v>
      </c>
      <c r="C258" s="80" t="s">
        <v>6</v>
      </c>
      <c r="D258" s="103">
        <v>300226828</v>
      </c>
      <c r="E258" s="8" t="s">
        <v>1886</v>
      </c>
      <c r="F258" s="8"/>
      <c r="G258" s="95">
        <v>896</v>
      </c>
    </row>
    <row r="259" spans="1:7" s="110" customFormat="1" ht="82.95" customHeight="1">
      <c r="A259" s="5" t="s">
        <v>64</v>
      </c>
      <c r="B259" s="6" t="s">
        <v>1339</v>
      </c>
      <c r="C259" s="108"/>
      <c r="D259" s="109">
        <v>300512627</v>
      </c>
      <c r="E259" s="8" t="s">
        <v>1340</v>
      </c>
      <c r="F259" s="8"/>
      <c r="G259" s="95">
        <v>422</v>
      </c>
    </row>
    <row r="260" spans="1:7" s="111" customFormat="1" ht="82.95" customHeight="1">
      <c r="A260" s="5" t="s">
        <v>64</v>
      </c>
      <c r="B260" s="6" t="s">
        <v>1341</v>
      </c>
      <c r="C260" s="108"/>
      <c r="D260" s="109">
        <v>300512628</v>
      </c>
      <c r="E260" s="8" t="s">
        <v>1342</v>
      </c>
      <c r="F260" s="8"/>
      <c r="G260" s="95">
        <v>422</v>
      </c>
    </row>
    <row r="261" spans="1:7" s="111" customFormat="1" ht="82.95" customHeight="1">
      <c r="A261" s="5" t="s">
        <v>64</v>
      </c>
      <c r="B261" s="6" t="s">
        <v>1343</v>
      </c>
      <c r="C261" s="108" t="s">
        <v>6</v>
      </c>
      <c r="D261" s="109">
        <v>300614189</v>
      </c>
      <c r="E261" s="8" t="s">
        <v>1344</v>
      </c>
      <c r="F261" s="8"/>
      <c r="G261" s="95">
        <v>422</v>
      </c>
    </row>
    <row r="262" spans="1:7" s="111" customFormat="1" ht="82.95" customHeight="1">
      <c r="A262" s="5" t="s">
        <v>64</v>
      </c>
      <c r="B262" s="6" t="s">
        <v>1345</v>
      </c>
      <c r="C262" s="108" t="s">
        <v>6</v>
      </c>
      <c r="D262" s="109">
        <v>300614188</v>
      </c>
      <c r="E262" s="8" t="s">
        <v>1346</v>
      </c>
      <c r="F262" s="8"/>
      <c r="G262" s="95">
        <v>422</v>
      </c>
    </row>
    <row r="263" spans="1:7" s="111" customFormat="1" ht="82.95" customHeight="1">
      <c r="A263" s="5" t="s">
        <v>64</v>
      </c>
      <c r="B263" s="6" t="s">
        <v>1347</v>
      </c>
      <c r="C263" s="56"/>
      <c r="D263" s="57">
        <v>300512630</v>
      </c>
      <c r="E263" s="8" t="s">
        <v>1348</v>
      </c>
      <c r="F263" s="8"/>
      <c r="G263" s="95">
        <v>486</v>
      </c>
    </row>
    <row r="264" spans="1:7" s="58" customFormat="1" ht="82.95" customHeight="1">
      <c r="A264" s="5" t="s">
        <v>64</v>
      </c>
      <c r="B264" s="6" t="s">
        <v>1349</v>
      </c>
      <c r="C264" s="56"/>
      <c r="D264" s="57">
        <v>300512631</v>
      </c>
      <c r="E264" s="8" t="s">
        <v>1350</v>
      </c>
      <c r="F264" s="8"/>
      <c r="G264" s="95">
        <v>486</v>
      </c>
    </row>
    <row r="265" spans="1:7" s="87" customFormat="1" ht="82.95" customHeight="1">
      <c r="A265" s="5" t="s">
        <v>64</v>
      </c>
      <c r="B265" s="6" t="s">
        <v>1377</v>
      </c>
      <c r="C265" s="27" t="s">
        <v>6</v>
      </c>
      <c r="D265" s="28">
        <v>300614191</v>
      </c>
      <c r="E265" s="8" t="s">
        <v>1378</v>
      </c>
      <c r="F265" s="8"/>
      <c r="G265" s="95">
        <v>422</v>
      </c>
    </row>
    <row r="266" spans="1:7" s="117" customFormat="1" ht="82.95" customHeight="1">
      <c r="A266" s="34" t="s">
        <v>1467</v>
      </c>
      <c r="B266" s="113" t="s">
        <v>1468</v>
      </c>
      <c r="C266" s="114" t="s">
        <v>6</v>
      </c>
      <c r="D266" s="115">
        <v>300614591</v>
      </c>
      <c r="E266" s="8" t="s">
        <v>1469</v>
      </c>
      <c r="F266" s="8"/>
      <c r="G266" s="95">
        <v>1384</v>
      </c>
    </row>
    <row r="267" spans="1:7" s="117" customFormat="1" ht="82.95" customHeight="1">
      <c r="A267" s="34" t="s">
        <v>1467</v>
      </c>
      <c r="B267" s="113" t="s">
        <v>1470</v>
      </c>
      <c r="C267" s="114" t="s">
        <v>6</v>
      </c>
      <c r="D267" s="115">
        <v>300511534</v>
      </c>
      <c r="E267" s="8" t="s">
        <v>1471</v>
      </c>
      <c r="F267" s="8"/>
      <c r="G267" s="95">
        <v>560</v>
      </c>
    </row>
    <row r="268" spans="1:7" s="117" customFormat="1" ht="82.95" customHeight="1">
      <c r="A268" s="34" t="s">
        <v>1467</v>
      </c>
      <c r="B268" s="113" t="s">
        <v>1472</v>
      </c>
      <c r="C268" s="114" t="s">
        <v>6</v>
      </c>
      <c r="D268" s="115">
        <v>300512871</v>
      </c>
      <c r="E268" s="8" t="s">
        <v>1473</v>
      </c>
      <c r="F268" s="8"/>
      <c r="G268" s="95">
        <v>517</v>
      </c>
    </row>
    <row r="269" spans="1:7" s="117" customFormat="1" ht="82.95" customHeight="1">
      <c r="A269" s="34" t="s">
        <v>1467</v>
      </c>
      <c r="B269" s="113" t="s">
        <v>1474</v>
      </c>
      <c r="C269" s="114" t="s">
        <v>6</v>
      </c>
      <c r="D269" s="115">
        <v>300513123</v>
      </c>
      <c r="E269" s="8" t="s">
        <v>1475</v>
      </c>
      <c r="F269" s="8"/>
      <c r="G269" s="95">
        <v>639</v>
      </c>
    </row>
    <row r="270" spans="1:7" s="117" customFormat="1" ht="82.95" customHeight="1">
      <c r="A270" s="34" t="s">
        <v>1467</v>
      </c>
      <c r="B270" s="113" t="s">
        <v>1476</v>
      </c>
      <c r="C270" s="114" t="s">
        <v>6</v>
      </c>
      <c r="D270" s="115">
        <v>300513124</v>
      </c>
      <c r="E270" s="8" t="s">
        <v>1477</v>
      </c>
      <c r="F270" s="8"/>
      <c r="G270" s="95">
        <v>596</v>
      </c>
    </row>
    <row r="271" spans="1:7" s="117" customFormat="1" ht="82.95" customHeight="1">
      <c r="A271" s="34" t="s">
        <v>1467</v>
      </c>
      <c r="B271" s="113" t="s">
        <v>1478</v>
      </c>
      <c r="C271" s="114" t="s">
        <v>6</v>
      </c>
      <c r="D271" s="115">
        <v>300611897</v>
      </c>
      <c r="E271" s="8" t="s">
        <v>1479</v>
      </c>
      <c r="F271" s="8"/>
      <c r="G271" s="95">
        <v>596</v>
      </c>
    </row>
    <row r="272" spans="1:7" s="117" customFormat="1" ht="82.95" customHeight="1">
      <c r="A272" s="34" t="s">
        <v>1467</v>
      </c>
      <c r="B272" s="113" t="s">
        <v>1480</v>
      </c>
      <c r="C272" s="114" t="s">
        <v>6</v>
      </c>
      <c r="D272" s="115">
        <v>300612745</v>
      </c>
      <c r="E272" s="8" t="s">
        <v>1481</v>
      </c>
      <c r="F272" s="8"/>
      <c r="G272" s="95">
        <v>546</v>
      </c>
    </row>
    <row r="273" spans="1:7" s="117" customFormat="1" ht="82.95" customHeight="1">
      <c r="A273" s="89" t="s">
        <v>206</v>
      </c>
      <c r="B273" s="102" t="s">
        <v>1879</v>
      </c>
      <c r="C273" s="80" t="s">
        <v>6</v>
      </c>
      <c r="D273" s="103">
        <v>300226868</v>
      </c>
      <c r="E273" s="8" t="s">
        <v>1484</v>
      </c>
      <c r="F273" s="8"/>
      <c r="G273" s="95">
        <v>1079</v>
      </c>
    </row>
    <row r="274" spans="1:7" s="87" customFormat="1" ht="82.95" customHeight="1">
      <c r="A274" s="148" t="s">
        <v>206</v>
      </c>
      <c r="B274" s="147" t="s">
        <v>2381</v>
      </c>
      <c r="C274" s="145" t="s">
        <v>6</v>
      </c>
      <c r="D274" s="147">
        <v>300226972</v>
      </c>
      <c r="E274" s="8" t="s">
        <v>2467</v>
      </c>
      <c r="F274" s="8"/>
      <c r="G274" s="95">
        <v>1079</v>
      </c>
    </row>
    <row r="275" spans="1:7" s="117" customFormat="1" ht="82.95" customHeight="1">
      <c r="A275" s="89" t="s">
        <v>206</v>
      </c>
      <c r="B275" s="152" t="s">
        <v>2332</v>
      </c>
      <c r="C275" s="153"/>
      <c r="D275" s="105">
        <v>300227222</v>
      </c>
      <c r="E275" s="8" t="s">
        <v>2471</v>
      </c>
      <c r="F275" s="8"/>
      <c r="G275" s="95">
        <v>3422</v>
      </c>
    </row>
    <row r="276" spans="1:7" s="117" customFormat="1" ht="82.95" customHeight="1">
      <c r="A276" s="89" t="s">
        <v>206</v>
      </c>
      <c r="B276" s="152" t="s">
        <v>2777</v>
      </c>
      <c r="C276" s="153"/>
      <c r="D276" s="105">
        <v>300227700</v>
      </c>
      <c r="E276" s="8" t="s">
        <v>2779</v>
      </c>
      <c r="F276" s="8" t="s">
        <v>3488</v>
      </c>
      <c r="G276" s="95">
        <v>3355</v>
      </c>
    </row>
    <row r="277" spans="1:7" ht="82.95" customHeight="1">
      <c r="A277" s="64" t="s">
        <v>206</v>
      </c>
      <c r="B277" s="55" t="s">
        <v>2750</v>
      </c>
      <c r="C277" s="66"/>
      <c r="D277" s="35">
        <v>300226698</v>
      </c>
      <c r="E277" s="8" t="s">
        <v>2778</v>
      </c>
      <c r="F277" s="8"/>
      <c r="G277" s="95">
        <v>1824</v>
      </c>
    </row>
    <row r="278" spans="1:7" ht="82.95" customHeight="1">
      <c r="A278" s="64" t="s">
        <v>206</v>
      </c>
      <c r="B278" s="55" t="s">
        <v>1503</v>
      </c>
      <c r="C278" s="66"/>
      <c r="D278" s="35">
        <v>300226699</v>
      </c>
      <c r="E278" s="8" t="s">
        <v>1504</v>
      </c>
      <c r="F278" s="8"/>
      <c r="G278" s="95">
        <v>1996</v>
      </c>
    </row>
  </sheetData>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xr:uid="{64C01815-3CBA-4873-8C20-8F992FC0C8B5}"/>
    </customSheetView>
  </customSheetViews>
  <phoneticPr fontId="14" type="noConversion"/>
  <conditionalFormatting sqref="D70">
    <cfRule type="duplicateValues" dxfId="61" priority="209"/>
  </conditionalFormatting>
  <conditionalFormatting sqref="D66:D67">
    <cfRule type="duplicateValues" dxfId="60" priority="173"/>
  </conditionalFormatting>
  <conditionalFormatting sqref="D62">
    <cfRule type="duplicateValues" dxfId="59" priority="167"/>
  </conditionalFormatting>
  <conditionalFormatting sqref="D63">
    <cfRule type="duplicateValues" dxfId="58" priority="161"/>
  </conditionalFormatting>
  <conditionalFormatting sqref="D64">
    <cfRule type="duplicateValues" dxfId="57" priority="149"/>
  </conditionalFormatting>
  <conditionalFormatting sqref="D65">
    <cfRule type="duplicateValues" dxfId="56" priority="143"/>
  </conditionalFormatting>
  <conditionalFormatting sqref="D10:D11">
    <cfRule type="duplicateValues" dxfId="55" priority="1001"/>
  </conditionalFormatting>
  <conditionalFormatting sqref="D12:D13">
    <cfRule type="duplicateValues" dxfId="54" priority="1026"/>
  </conditionalFormatting>
  <conditionalFormatting sqref="D15:D16">
    <cfRule type="duplicateValues" dxfId="53" priority="1051"/>
  </conditionalFormatting>
  <conditionalFormatting sqref="D50 D14 D8 D17:D22 D36:D47">
    <cfRule type="duplicateValues" dxfId="52" priority="1415"/>
  </conditionalFormatting>
  <conditionalFormatting sqref="D68">
    <cfRule type="duplicateValues" dxfId="51" priority="1430"/>
  </conditionalFormatting>
  <conditionalFormatting sqref="D122">
    <cfRule type="duplicateValues" dxfId="50" priority="57"/>
  </conditionalFormatting>
  <conditionalFormatting sqref="D253:D254 D256:D257">
    <cfRule type="duplicateValues" dxfId="49" priority="41"/>
  </conditionalFormatting>
  <pageMargins left="0.7" right="0.7" top="0.75" bottom="0.75" header="0.3" footer="0.3"/>
  <pageSetup paperSize="9" scale="4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C00000"/>
  </sheetPr>
  <dimension ref="A1:G363"/>
  <sheetViews>
    <sheetView showGridLines="0" view="pageBreakPreview" zoomScale="98" zoomScaleNormal="90" zoomScaleSheetLayoutView="98" workbookViewId="0">
      <selection activeCell="G2" sqref="G2"/>
    </sheetView>
  </sheetViews>
  <sheetFormatPr defaultColWidth="8.21875" defaultRowHeight="14.4"/>
  <cols>
    <col min="1" max="1" width="7.21875" style="39" customWidth="1"/>
    <col min="2" max="2" width="30.44140625" style="40" customWidth="1"/>
    <col min="3" max="3" width="16.44140625" style="39" customWidth="1"/>
    <col min="4" max="4" width="13.109375" style="41" customWidth="1"/>
    <col min="5" max="5" width="95" style="42" customWidth="1"/>
    <col min="6" max="6" width="14.109375" style="42" customWidth="1"/>
    <col min="7" max="7" width="11.109375" style="107" customWidth="1"/>
    <col min="8" max="16384" width="8.21875" style="43"/>
  </cols>
  <sheetData>
    <row r="1" spans="1:7" s="4" customFormat="1" ht="20.25" customHeight="1">
      <c r="A1" s="1" t="s">
        <v>3470</v>
      </c>
      <c r="B1" s="1" t="s">
        <v>3466</v>
      </c>
      <c r="C1" s="1" t="s">
        <v>3467</v>
      </c>
      <c r="D1" s="2" t="s">
        <v>3471</v>
      </c>
      <c r="E1" s="3" t="s">
        <v>3472</v>
      </c>
      <c r="F1" s="3" t="s">
        <v>3465</v>
      </c>
      <c r="G1" s="94" t="s">
        <v>3490</v>
      </c>
    </row>
    <row r="2" spans="1:7" s="87" customFormat="1" ht="134.4" customHeight="1">
      <c r="A2" s="77" t="s">
        <v>1797</v>
      </c>
      <c r="B2" s="102" t="s">
        <v>1826</v>
      </c>
      <c r="C2" s="80" t="s">
        <v>6</v>
      </c>
      <c r="D2" s="80">
        <v>311315446</v>
      </c>
      <c r="E2" s="8" t="s">
        <v>1938</v>
      </c>
      <c r="F2" s="8"/>
      <c r="G2" s="93">
        <v>1470</v>
      </c>
    </row>
    <row r="3" spans="1:7" s="87" customFormat="1" ht="134.4" customHeight="1">
      <c r="A3" s="77" t="s">
        <v>1797</v>
      </c>
      <c r="B3" s="102" t="s">
        <v>1827</v>
      </c>
      <c r="C3" s="80" t="s">
        <v>6</v>
      </c>
      <c r="D3" s="80">
        <v>311315447</v>
      </c>
      <c r="E3" s="8" t="s">
        <v>1939</v>
      </c>
      <c r="F3" s="8"/>
      <c r="G3" s="93">
        <v>1470</v>
      </c>
    </row>
    <row r="4" spans="1:7" s="87" customFormat="1" ht="134.4" customHeight="1">
      <c r="A4" s="77" t="s">
        <v>1797</v>
      </c>
      <c r="B4" s="102" t="s">
        <v>1824</v>
      </c>
      <c r="C4" s="80" t="s">
        <v>6</v>
      </c>
      <c r="D4" s="80">
        <v>311315443</v>
      </c>
      <c r="E4" s="8" t="s">
        <v>1940</v>
      </c>
      <c r="F4" s="8"/>
      <c r="G4" s="93">
        <v>1508</v>
      </c>
    </row>
    <row r="5" spans="1:7" s="99" customFormat="1" ht="134.4" customHeight="1">
      <c r="A5" s="103" t="s">
        <v>1978</v>
      </c>
      <c r="B5" s="103" t="s">
        <v>2125</v>
      </c>
      <c r="C5" s="80"/>
      <c r="D5" s="97">
        <v>311316754</v>
      </c>
      <c r="E5" s="8" t="s">
        <v>2128</v>
      </c>
      <c r="F5" s="8"/>
      <c r="G5" s="93">
        <v>1541</v>
      </c>
    </row>
    <row r="6" spans="1:7" s="87" customFormat="1" ht="134.4" customHeight="1">
      <c r="A6" s="77" t="s">
        <v>1797</v>
      </c>
      <c r="B6" s="102" t="s">
        <v>1825</v>
      </c>
      <c r="C6" s="80" t="s">
        <v>6</v>
      </c>
      <c r="D6" s="80">
        <v>311315444</v>
      </c>
      <c r="E6" s="8" t="s">
        <v>1941</v>
      </c>
      <c r="F6" s="8"/>
      <c r="G6" s="93">
        <v>1508</v>
      </c>
    </row>
    <row r="7" spans="1:7" s="87" customFormat="1" ht="134.4" customHeight="1">
      <c r="A7" s="77" t="s">
        <v>1797</v>
      </c>
      <c r="B7" s="102" t="s">
        <v>1832</v>
      </c>
      <c r="C7" s="80" t="s">
        <v>6</v>
      </c>
      <c r="D7" s="80">
        <v>311315462</v>
      </c>
      <c r="E7" s="8" t="s">
        <v>1942</v>
      </c>
      <c r="F7" s="8"/>
      <c r="G7" s="93">
        <v>1470</v>
      </c>
    </row>
    <row r="8" spans="1:7" s="87" customFormat="1" ht="134.4" customHeight="1">
      <c r="A8" s="77" t="s">
        <v>1797</v>
      </c>
      <c r="B8" s="102" t="s">
        <v>1833</v>
      </c>
      <c r="C8" s="80" t="s">
        <v>6</v>
      </c>
      <c r="D8" s="80">
        <v>311315464</v>
      </c>
      <c r="E8" s="8" t="s">
        <v>1943</v>
      </c>
      <c r="F8" s="8"/>
      <c r="G8" s="93">
        <v>1470</v>
      </c>
    </row>
    <row r="9" spans="1:7" s="87" customFormat="1" ht="134.4" customHeight="1">
      <c r="A9" s="77" t="s">
        <v>1797</v>
      </c>
      <c r="B9" s="102" t="s">
        <v>1834</v>
      </c>
      <c r="C9" s="80" t="s">
        <v>6</v>
      </c>
      <c r="D9" s="80">
        <v>311315485</v>
      </c>
      <c r="E9" s="8" t="s">
        <v>1942</v>
      </c>
      <c r="F9" s="8"/>
      <c r="G9" s="93">
        <v>1508</v>
      </c>
    </row>
    <row r="10" spans="1:7" s="87" customFormat="1" ht="134.4" customHeight="1">
      <c r="A10" s="77" t="s">
        <v>1797</v>
      </c>
      <c r="B10" s="102" t="s">
        <v>1846</v>
      </c>
      <c r="C10" s="80" t="s">
        <v>6</v>
      </c>
      <c r="D10" s="80">
        <v>311315434</v>
      </c>
      <c r="E10" s="8" t="s">
        <v>1944</v>
      </c>
      <c r="F10" s="8"/>
      <c r="G10" s="93">
        <v>1770</v>
      </c>
    </row>
    <row r="11" spans="1:7" s="69" customFormat="1" ht="134.4" customHeight="1">
      <c r="A11" s="67" t="s">
        <v>1797</v>
      </c>
      <c r="B11" s="55" t="s">
        <v>2781</v>
      </c>
      <c r="C11" s="67" t="s">
        <v>6</v>
      </c>
      <c r="D11" s="68">
        <v>311315431</v>
      </c>
      <c r="E11" s="8" t="s">
        <v>2821</v>
      </c>
      <c r="F11" s="8"/>
      <c r="G11" s="93">
        <v>1717</v>
      </c>
    </row>
    <row r="12" spans="1:7" s="87" customFormat="1" ht="134.4" customHeight="1">
      <c r="A12" s="77" t="s">
        <v>1797</v>
      </c>
      <c r="B12" s="102" t="s">
        <v>1843</v>
      </c>
      <c r="C12" s="80" t="s">
        <v>6</v>
      </c>
      <c r="D12" s="80">
        <v>311315432</v>
      </c>
      <c r="E12" s="8" t="s">
        <v>1945</v>
      </c>
      <c r="F12" s="8"/>
      <c r="G12" s="93">
        <v>1717</v>
      </c>
    </row>
    <row r="13" spans="1:7" s="87" customFormat="1" ht="134.4" customHeight="1">
      <c r="A13" s="77" t="s">
        <v>1797</v>
      </c>
      <c r="B13" s="102" t="s">
        <v>1837</v>
      </c>
      <c r="C13" s="80" t="s">
        <v>6</v>
      </c>
      <c r="D13" s="80">
        <v>311315508</v>
      </c>
      <c r="E13" s="8" t="s">
        <v>1946</v>
      </c>
      <c r="F13" s="8"/>
      <c r="G13" s="93">
        <v>2674</v>
      </c>
    </row>
    <row r="14" spans="1:7" s="99" customFormat="1" ht="134.4" customHeight="1">
      <c r="A14" s="103" t="s">
        <v>1978</v>
      </c>
      <c r="B14" s="103" t="s">
        <v>2031</v>
      </c>
      <c r="C14" s="80" t="s">
        <v>6</v>
      </c>
      <c r="D14" s="97">
        <v>311316737</v>
      </c>
      <c r="E14" s="8" t="s">
        <v>2129</v>
      </c>
      <c r="F14" s="8"/>
      <c r="G14" s="93">
        <v>2667</v>
      </c>
    </row>
    <row r="15" spans="1:7" s="87" customFormat="1" ht="134.4" customHeight="1">
      <c r="A15" s="77" t="s">
        <v>1797</v>
      </c>
      <c r="B15" s="102" t="s">
        <v>1840</v>
      </c>
      <c r="C15" s="80" t="s">
        <v>6</v>
      </c>
      <c r="D15" s="80">
        <v>311315583</v>
      </c>
      <c r="E15" s="8" t="s">
        <v>1947</v>
      </c>
      <c r="F15" s="8"/>
      <c r="G15" s="93">
        <v>2674</v>
      </c>
    </row>
    <row r="16" spans="1:7" s="99" customFormat="1" ht="134.4" customHeight="1">
      <c r="A16" s="89" t="s">
        <v>2</v>
      </c>
      <c r="B16" s="103" t="s">
        <v>2071</v>
      </c>
      <c r="C16" s="80" t="s">
        <v>6</v>
      </c>
      <c r="D16" s="97">
        <v>311316121</v>
      </c>
      <c r="E16" s="8" t="s">
        <v>2130</v>
      </c>
      <c r="F16" s="8"/>
      <c r="G16" s="93">
        <v>881</v>
      </c>
    </row>
    <row r="17" spans="1:7" s="99" customFormat="1" ht="134.4" customHeight="1">
      <c r="A17" s="89" t="s">
        <v>2</v>
      </c>
      <c r="B17" s="103" t="s">
        <v>2072</v>
      </c>
      <c r="C17" s="80" t="s">
        <v>6</v>
      </c>
      <c r="D17" s="97">
        <v>311316125</v>
      </c>
      <c r="E17" s="8" t="s">
        <v>2131</v>
      </c>
      <c r="F17" s="8"/>
      <c r="G17" s="93">
        <v>946</v>
      </c>
    </row>
    <row r="18" spans="1:7" s="69" customFormat="1" ht="134.4" customHeight="1">
      <c r="A18" s="67" t="s">
        <v>2</v>
      </c>
      <c r="B18" s="55" t="s">
        <v>2782</v>
      </c>
      <c r="C18" s="67" t="s">
        <v>6</v>
      </c>
      <c r="D18" s="68">
        <v>311316127</v>
      </c>
      <c r="E18" s="8" t="s">
        <v>2822</v>
      </c>
      <c r="F18" s="8"/>
      <c r="G18" s="93">
        <v>953</v>
      </c>
    </row>
    <row r="19" spans="1:7" s="69" customFormat="1" ht="134.4" customHeight="1">
      <c r="A19" s="67" t="s">
        <v>2</v>
      </c>
      <c r="B19" s="55" t="s">
        <v>2783</v>
      </c>
      <c r="C19" s="67" t="s">
        <v>6</v>
      </c>
      <c r="D19" s="68">
        <v>311316098</v>
      </c>
      <c r="E19" s="8" t="s">
        <v>2823</v>
      </c>
      <c r="F19" s="8"/>
      <c r="G19" s="93">
        <v>646</v>
      </c>
    </row>
    <row r="20" spans="1:7" s="99" customFormat="1" ht="134.4" customHeight="1">
      <c r="A20" s="92" t="s">
        <v>2</v>
      </c>
      <c r="B20" s="103" t="s">
        <v>2106</v>
      </c>
      <c r="C20" s="80" t="s">
        <v>6</v>
      </c>
      <c r="D20" s="97">
        <v>311316102</v>
      </c>
      <c r="E20" s="8" t="s">
        <v>2132</v>
      </c>
      <c r="F20" s="8"/>
      <c r="G20" s="93">
        <v>810</v>
      </c>
    </row>
    <row r="21" spans="1:7" s="99" customFormat="1" ht="134.4" customHeight="1">
      <c r="A21" s="92" t="s">
        <v>2</v>
      </c>
      <c r="B21" s="103" t="s">
        <v>2107</v>
      </c>
      <c r="C21" s="80" t="s">
        <v>6</v>
      </c>
      <c r="D21" s="97">
        <v>311316104</v>
      </c>
      <c r="E21" s="8" t="s">
        <v>2133</v>
      </c>
      <c r="F21" s="8"/>
      <c r="G21" s="93">
        <v>810</v>
      </c>
    </row>
    <row r="22" spans="1:7" s="99" customFormat="1" ht="134.4" customHeight="1">
      <c r="A22" s="92" t="s">
        <v>2</v>
      </c>
      <c r="B22" s="103" t="s">
        <v>2108</v>
      </c>
      <c r="C22" s="80" t="s">
        <v>6</v>
      </c>
      <c r="D22" s="97">
        <v>311316108</v>
      </c>
      <c r="E22" s="8" t="s">
        <v>2134</v>
      </c>
      <c r="F22" s="8"/>
      <c r="G22" s="93">
        <v>912</v>
      </c>
    </row>
    <row r="23" spans="1:7" s="99" customFormat="1" ht="134.4" customHeight="1">
      <c r="A23" s="92" t="s">
        <v>2</v>
      </c>
      <c r="B23" s="103" t="s">
        <v>2109</v>
      </c>
      <c r="C23" s="80" t="s">
        <v>6</v>
      </c>
      <c r="D23" s="97">
        <v>311316112</v>
      </c>
      <c r="E23" s="8" t="s">
        <v>2135</v>
      </c>
      <c r="F23" s="8"/>
      <c r="G23" s="93">
        <v>1022</v>
      </c>
    </row>
    <row r="24" spans="1:7" s="159" customFormat="1" ht="134.4" customHeight="1">
      <c r="A24" s="89" t="s">
        <v>2</v>
      </c>
      <c r="B24" s="147" t="s">
        <v>2340</v>
      </c>
      <c r="C24" s="145" t="s">
        <v>6</v>
      </c>
      <c r="D24" s="145">
        <v>311317236</v>
      </c>
      <c r="E24" s="8" t="s">
        <v>2444</v>
      </c>
      <c r="F24" s="8"/>
      <c r="G24" s="93">
        <v>1320</v>
      </c>
    </row>
    <row r="25" spans="1:7" s="159" customFormat="1" ht="134.4" customHeight="1">
      <c r="A25" s="89" t="s">
        <v>2</v>
      </c>
      <c r="B25" s="147" t="s">
        <v>2339</v>
      </c>
      <c r="C25" s="145" t="s">
        <v>6</v>
      </c>
      <c r="D25" s="145">
        <v>311316902</v>
      </c>
      <c r="E25" s="8" t="s">
        <v>2443</v>
      </c>
      <c r="F25" s="8"/>
      <c r="G25" s="93">
        <v>1210</v>
      </c>
    </row>
    <row r="26" spans="1:7" s="159" customFormat="1" ht="134.4" customHeight="1">
      <c r="A26" s="89" t="s">
        <v>2</v>
      </c>
      <c r="B26" s="147" t="s">
        <v>2336</v>
      </c>
      <c r="C26" s="145" t="s">
        <v>6</v>
      </c>
      <c r="D26" s="145">
        <v>311316901</v>
      </c>
      <c r="E26" s="8" t="s">
        <v>2435</v>
      </c>
      <c r="F26" s="8"/>
      <c r="G26" s="93">
        <v>1200</v>
      </c>
    </row>
    <row r="27" spans="1:7" s="159" customFormat="1" ht="134.4" customHeight="1">
      <c r="A27" s="89" t="s">
        <v>2</v>
      </c>
      <c r="B27" s="147" t="s">
        <v>2337</v>
      </c>
      <c r="C27" s="145" t="s">
        <v>6</v>
      </c>
      <c r="D27" s="145">
        <v>311318087</v>
      </c>
      <c r="E27" s="8" t="s">
        <v>2433</v>
      </c>
      <c r="F27" s="8"/>
      <c r="G27" s="93">
        <v>1136</v>
      </c>
    </row>
    <row r="28" spans="1:7" s="159" customFormat="1" ht="134.4" customHeight="1">
      <c r="A28" s="89" t="s">
        <v>2</v>
      </c>
      <c r="B28" s="147" t="s">
        <v>2338</v>
      </c>
      <c r="C28" s="145" t="s">
        <v>6</v>
      </c>
      <c r="D28" s="145">
        <v>311318137</v>
      </c>
      <c r="E28" s="8" t="s">
        <v>2434</v>
      </c>
      <c r="F28" s="8"/>
      <c r="G28" s="93">
        <v>1191</v>
      </c>
    </row>
    <row r="29" spans="1:7" s="159" customFormat="1" ht="134.4" customHeight="1">
      <c r="A29" s="89" t="s">
        <v>2</v>
      </c>
      <c r="B29" s="147" t="s">
        <v>2335</v>
      </c>
      <c r="C29" s="145" t="s">
        <v>6</v>
      </c>
      <c r="D29" s="145">
        <v>311316900</v>
      </c>
      <c r="E29" s="8" t="s">
        <v>2430</v>
      </c>
      <c r="F29" s="8"/>
      <c r="G29" s="93">
        <v>1070</v>
      </c>
    </row>
    <row r="30" spans="1:7" s="16" customFormat="1" ht="134.4" customHeight="1">
      <c r="A30" s="5" t="s">
        <v>2</v>
      </c>
      <c r="B30" s="6" t="s">
        <v>607</v>
      </c>
      <c r="C30" s="13"/>
      <c r="D30" s="12">
        <v>300819082</v>
      </c>
      <c r="E30" s="8" t="s">
        <v>608</v>
      </c>
      <c r="F30" s="8"/>
      <c r="G30" s="93">
        <v>2443</v>
      </c>
    </row>
    <row r="31" spans="1:7" s="16" customFormat="1" ht="134.4" customHeight="1">
      <c r="A31" s="5" t="s">
        <v>2</v>
      </c>
      <c r="B31" s="6" t="s">
        <v>609</v>
      </c>
      <c r="C31" s="13"/>
      <c r="D31" s="12">
        <v>300820295</v>
      </c>
      <c r="E31" s="8" t="s">
        <v>610</v>
      </c>
      <c r="F31" s="8"/>
      <c r="G31" s="93">
        <v>2512</v>
      </c>
    </row>
    <row r="32" spans="1:7" s="16" customFormat="1" ht="134.4" customHeight="1">
      <c r="A32" s="5" t="s">
        <v>2</v>
      </c>
      <c r="B32" s="6" t="s">
        <v>611</v>
      </c>
      <c r="C32" s="13"/>
      <c r="D32" s="12">
        <v>300819079</v>
      </c>
      <c r="E32" s="8" t="s">
        <v>612</v>
      </c>
      <c r="F32" s="8"/>
      <c r="G32" s="93">
        <v>2110</v>
      </c>
    </row>
    <row r="33" spans="1:7" s="16" customFormat="1" ht="134.4" customHeight="1">
      <c r="A33" s="5" t="s">
        <v>199</v>
      </c>
      <c r="B33" s="6" t="s">
        <v>949</v>
      </c>
      <c r="C33" s="13"/>
      <c r="D33" s="12">
        <v>301312260</v>
      </c>
      <c r="E33" s="8" t="s">
        <v>950</v>
      </c>
      <c r="F33" s="8"/>
      <c r="G33" s="93">
        <v>2553</v>
      </c>
    </row>
    <row r="34" spans="1:7" s="16" customFormat="1" ht="134.4" customHeight="1">
      <c r="A34" s="5" t="s">
        <v>199</v>
      </c>
      <c r="B34" s="6" t="s">
        <v>951</v>
      </c>
      <c r="C34" s="11"/>
      <c r="D34" s="12">
        <v>301311651</v>
      </c>
      <c r="E34" s="8" t="s">
        <v>952</v>
      </c>
      <c r="F34" s="8"/>
      <c r="G34" s="93">
        <v>3517</v>
      </c>
    </row>
    <row r="35" spans="1:7" s="16" customFormat="1" ht="134.4" customHeight="1">
      <c r="A35" s="5" t="s">
        <v>199</v>
      </c>
      <c r="B35" s="6" t="s">
        <v>953</v>
      </c>
      <c r="C35" s="13"/>
      <c r="D35" s="12">
        <v>301312006</v>
      </c>
      <c r="E35" s="8" t="s">
        <v>954</v>
      </c>
      <c r="F35" s="8"/>
      <c r="G35" s="93">
        <v>7362</v>
      </c>
    </row>
    <row r="36" spans="1:7" s="20" customFormat="1" ht="134.4" customHeight="1">
      <c r="A36" s="5" t="s">
        <v>199</v>
      </c>
      <c r="B36" s="6" t="s">
        <v>1045</v>
      </c>
      <c r="C36" s="51"/>
      <c r="D36" s="52">
        <v>301311928</v>
      </c>
      <c r="E36" s="8" t="s">
        <v>1046</v>
      </c>
      <c r="F36" s="8"/>
      <c r="G36" s="93">
        <v>2712</v>
      </c>
    </row>
    <row r="37" spans="1:7" s="99" customFormat="1" ht="134.4" customHeight="1">
      <c r="A37" s="103" t="s">
        <v>2041</v>
      </c>
      <c r="B37" s="103" t="s">
        <v>2042</v>
      </c>
      <c r="C37" s="80" t="s">
        <v>6</v>
      </c>
      <c r="D37" s="97">
        <v>327000220</v>
      </c>
      <c r="E37" s="8" t="s">
        <v>2136</v>
      </c>
      <c r="F37" s="8"/>
      <c r="G37" s="93">
        <v>3617</v>
      </c>
    </row>
    <row r="38" spans="1:7" s="99" customFormat="1" ht="134.4" customHeight="1">
      <c r="A38" s="103" t="s">
        <v>2041</v>
      </c>
      <c r="B38" s="103" t="s">
        <v>2267</v>
      </c>
      <c r="C38" s="80" t="s">
        <v>6</v>
      </c>
      <c r="D38" s="97">
        <v>327000222</v>
      </c>
      <c r="E38" s="8" t="s">
        <v>2137</v>
      </c>
      <c r="F38" s="8"/>
      <c r="G38" s="93">
        <v>4112</v>
      </c>
    </row>
    <row r="39" spans="1:7" s="99" customFormat="1" ht="134.4" customHeight="1">
      <c r="A39" s="89" t="s">
        <v>199</v>
      </c>
      <c r="B39" s="103" t="s">
        <v>2094</v>
      </c>
      <c r="C39" s="80" t="s">
        <v>6</v>
      </c>
      <c r="D39" s="97">
        <v>327000232</v>
      </c>
      <c r="E39" s="8" t="s">
        <v>2138</v>
      </c>
      <c r="F39" s="8"/>
      <c r="G39" s="93">
        <v>3486</v>
      </c>
    </row>
    <row r="40" spans="1:7" s="99" customFormat="1" ht="134.4" customHeight="1">
      <c r="A40" s="89" t="s">
        <v>199</v>
      </c>
      <c r="B40" s="103" t="s">
        <v>2268</v>
      </c>
      <c r="C40" s="80" t="s">
        <v>6</v>
      </c>
      <c r="D40" s="97">
        <v>327000234</v>
      </c>
      <c r="E40" s="8" t="s">
        <v>2139</v>
      </c>
      <c r="F40" s="8"/>
      <c r="G40" s="93">
        <v>3822</v>
      </c>
    </row>
    <row r="41" spans="1:7" s="99" customFormat="1" ht="134.4" customHeight="1">
      <c r="A41" s="89" t="s">
        <v>199</v>
      </c>
      <c r="B41" s="103" t="s">
        <v>2269</v>
      </c>
      <c r="C41" s="80" t="s">
        <v>6</v>
      </c>
      <c r="D41" s="97">
        <v>327000138</v>
      </c>
      <c r="E41" s="8" t="s">
        <v>2140</v>
      </c>
      <c r="F41" s="8"/>
      <c r="G41" s="93">
        <v>4374</v>
      </c>
    </row>
    <row r="42" spans="1:7" s="99" customFormat="1" ht="134.4" customHeight="1">
      <c r="A42" s="89" t="s">
        <v>199</v>
      </c>
      <c r="B42" s="103" t="s">
        <v>2270</v>
      </c>
      <c r="C42" s="80" t="s">
        <v>6</v>
      </c>
      <c r="D42" s="97">
        <v>327000142</v>
      </c>
      <c r="E42" s="8" t="s">
        <v>2141</v>
      </c>
      <c r="F42" s="8"/>
      <c r="G42" s="93">
        <v>4884</v>
      </c>
    </row>
    <row r="43" spans="1:7" s="162" customFormat="1" ht="134.4" customHeight="1">
      <c r="A43" s="64" t="s">
        <v>199</v>
      </c>
      <c r="B43" s="55" t="s">
        <v>2485</v>
      </c>
      <c r="C43" s="66" t="s">
        <v>6</v>
      </c>
      <c r="D43" s="35">
        <v>327000470</v>
      </c>
      <c r="E43" s="8" t="s">
        <v>2761</v>
      </c>
      <c r="F43" s="8"/>
      <c r="G43" s="93">
        <v>2636</v>
      </c>
    </row>
    <row r="44" spans="1:7" s="162" customFormat="1" ht="134.4" customHeight="1">
      <c r="A44" s="64" t="s">
        <v>199</v>
      </c>
      <c r="B44" s="55" t="s">
        <v>2486</v>
      </c>
      <c r="C44" s="66" t="s">
        <v>6</v>
      </c>
      <c r="D44" s="35">
        <v>327000471</v>
      </c>
      <c r="E44" s="8" t="s">
        <v>2762</v>
      </c>
      <c r="F44" s="8"/>
      <c r="G44" s="93">
        <v>3296</v>
      </c>
    </row>
    <row r="45" spans="1:7" s="162" customFormat="1" ht="134.4" customHeight="1">
      <c r="A45" s="64" t="s">
        <v>199</v>
      </c>
      <c r="B45" s="55" t="s">
        <v>2487</v>
      </c>
      <c r="C45" s="66" t="s">
        <v>6</v>
      </c>
      <c r="D45" s="35">
        <v>327000463</v>
      </c>
      <c r="E45" s="8" t="s">
        <v>2763</v>
      </c>
      <c r="F45" s="8"/>
      <c r="G45" s="93">
        <v>3320</v>
      </c>
    </row>
    <row r="46" spans="1:7" s="162" customFormat="1" ht="134.4" customHeight="1">
      <c r="A46" s="64" t="s">
        <v>199</v>
      </c>
      <c r="B46" s="55" t="s">
        <v>2488</v>
      </c>
      <c r="C46" s="66" t="s">
        <v>6</v>
      </c>
      <c r="D46" s="35">
        <v>327000460</v>
      </c>
      <c r="E46" s="8" t="s">
        <v>2763</v>
      </c>
      <c r="F46" s="8"/>
      <c r="G46" s="93">
        <v>3320</v>
      </c>
    </row>
    <row r="47" spans="1:7" s="162" customFormat="1" ht="134.4" customHeight="1">
      <c r="A47" s="64" t="s">
        <v>199</v>
      </c>
      <c r="B47" s="55" t="s">
        <v>2489</v>
      </c>
      <c r="C47" s="66" t="s">
        <v>6</v>
      </c>
      <c r="D47" s="35">
        <v>327000466</v>
      </c>
      <c r="E47" s="8" t="s">
        <v>2764</v>
      </c>
      <c r="F47" s="8"/>
      <c r="G47" s="93">
        <v>4653</v>
      </c>
    </row>
    <row r="48" spans="1:7" s="162" customFormat="1" ht="134.4" customHeight="1">
      <c r="A48" s="64" t="s">
        <v>199</v>
      </c>
      <c r="B48" s="55" t="s">
        <v>2490</v>
      </c>
      <c r="C48" s="66" t="s">
        <v>6</v>
      </c>
      <c r="D48" s="35">
        <v>327000464</v>
      </c>
      <c r="E48" s="8" t="s">
        <v>2765</v>
      </c>
      <c r="F48" s="8"/>
      <c r="G48" s="93">
        <v>4653</v>
      </c>
    </row>
    <row r="49" spans="1:7" s="162" customFormat="1" ht="134.4" customHeight="1">
      <c r="A49" s="64" t="s">
        <v>199</v>
      </c>
      <c r="B49" s="55" t="s">
        <v>2491</v>
      </c>
      <c r="C49" s="66" t="s">
        <v>6</v>
      </c>
      <c r="D49" s="35">
        <v>327000458</v>
      </c>
      <c r="E49" s="8" t="s">
        <v>2766</v>
      </c>
      <c r="F49" s="8"/>
      <c r="G49" s="93">
        <v>3986</v>
      </c>
    </row>
    <row r="50" spans="1:7" s="162" customFormat="1" ht="134.4" customHeight="1">
      <c r="A50" s="64" t="s">
        <v>199</v>
      </c>
      <c r="B50" s="55" t="s">
        <v>2492</v>
      </c>
      <c r="C50" s="66" t="s">
        <v>6</v>
      </c>
      <c r="D50" s="35">
        <v>327000457</v>
      </c>
      <c r="E50" s="8" t="s">
        <v>2767</v>
      </c>
      <c r="F50" s="8"/>
      <c r="G50" s="93">
        <v>4374</v>
      </c>
    </row>
    <row r="51" spans="1:7" s="16" customFormat="1" ht="134.4" customHeight="1">
      <c r="A51" s="5" t="s">
        <v>209</v>
      </c>
      <c r="B51" s="6" t="s">
        <v>1087</v>
      </c>
      <c r="C51" s="13"/>
      <c r="D51" s="12">
        <v>303602910</v>
      </c>
      <c r="E51" s="8" t="s">
        <v>1088</v>
      </c>
      <c r="F51" s="8"/>
      <c r="G51" s="93">
        <v>2455</v>
      </c>
    </row>
    <row r="52" spans="1:7" s="16" customFormat="1" ht="134.4" customHeight="1">
      <c r="A52" s="5" t="s">
        <v>209</v>
      </c>
      <c r="B52" s="6" t="s">
        <v>1089</v>
      </c>
      <c r="C52" s="13"/>
      <c r="D52" s="12">
        <v>303602914</v>
      </c>
      <c r="E52" s="8" t="s">
        <v>1090</v>
      </c>
      <c r="F52" s="8"/>
      <c r="G52" s="93">
        <v>2903</v>
      </c>
    </row>
    <row r="53" spans="1:7" s="16" customFormat="1" ht="134.4" customHeight="1">
      <c r="A53" s="5" t="s">
        <v>209</v>
      </c>
      <c r="B53" s="6" t="s">
        <v>1091</v>
      </c>
      <c r="C53" s="13"/>
      <c r="D53" s="12">
        <v>303602918</v>
      </c>
      <c r="E53" s="8" t="s">
        <v>1092</v>
      </c>
      <c r="F53" s="8"/>
      <c r="G53" s="93">
        <v>3803</v>
      </c>
    </row>
    <row r="54" spans="1:7" s="16" customFormat="1" ht="134.4" customHeight="1">
      <c r="A54" s="5" t="s">
        <v>209</v>
      </c>
      <c r="B54" s="6" t="s">
        <v>1093</v>
      </c>
      <c r="C54" s="13"/>
      <c r="D54" s="12">
        <v>303602924</v>
      </c>
      <c r="E54" s="8" t="s">
        <v>1094</v>
      </c>
      <c r="F54" s="8"/>
      <c r="G54" s="93">
        <v>3143</v>
      </c>
    </row>
    <row r="55" spans="1:7" s="16" customFormat="1" ht="134.4" customHeight="1">
      <c r="A55" s="5" t="s">
        <v>209</v>
      </c>
      <c r="B55" s="6" t="s">
        <v>1095</v>
      </c>
      <c r="C55" s="13"/>
      <c r="D55" s="12">
        <v>303602940</v>
      </c>
      <c r="E55" s="8" t="s">
        <v>1096</v>
      </c>
      <c r="F55" s="8"/>
      <c r="G55" s="93">
        <v>4200</v>
      </c>
    </row>
    <row r="56" spans="1:7" s="16" customFormat="1" ht="134.4" customHeight="1">
      <c r="A56" s="5" t="s">
        <v>209</v>
      </c>
      <c r="B56" s="6" t="s">
        <v>1097</v>
      </c>
      <c r="C56" s="13"/>
      <c r="D56" s="12">
        <v>303602945</v>
      </c>
      <c r="E56" s="8" t="s">
        <v>1098</v>
      </c>
      <c r="F56" s="8"/>
      <c r="G56" s="93">
        <v>5250</v>
      </c>
    </row>
    <row r="57" spans="1:7" s="83" customFormat="1" ht="134.4" customHeight="1">
      <c r="A57" s="64" t="s">
        <v>209</v>
      </c>
      <c r="B57" s="103" t="s">
        <v>1796</v>
      </c>
      <c r="C57" s="80" t="s">
        <v>6</v>
      </c>
      <c r="D57" s="81">
        <v>303613462</v>
      </c>
      <c r="E57" s="8" t="s">
        <v>1915</v>
      </c>
      <c r="F57" s="8"/>
      <c r="G57" s="93">
        <v>796</v>
      </c>
    </row>
    <row r="58" spans="1:7" s="83" customFormat="1" ht="134.4" customHeight="1">
      <c r="A58" s="64" t="s">
        <v>209</v>
      </c>
      <c r="B58" s="103" t="s">
        <v>1793</v>
      </c>
      <c r="C58" s="80" t="s">
        <v>6</v>
      </c>
      <c r="D58" s="81">
        <v>303613464</v>
      </c>
      <c r="E58" s="8" t="s">
        <v>1916</v>
      </c>
      <c r="F58" s="8"/>
      <c r="G58" s="93">
        <v>1143</v>
      </c>
    </row>
    <row r="59" spans="1:7" s="83" customFormat="1" ht="134.4" customHeight="1">
      <c r="A59" s="64" t="s">
        <v>209</v>
      </c>
      <c r="B59" s="103" t="s">
        <v>1794</v>
      </c>
      <c r="C59" s="80" t="s">
        <v>6</v>
      </c>
      <c r="D59" s="81">
        <v>303613466</v>
      </c>
      <c r="E59" s="8" t="s">
        <v>1917</v>
      </c>
      <c r="F59" s="8"/>
      <c r="G59" s="93">
        <v>855</v>
      </c>
    </row>
    <row r="60" spans="1:7" s="83" customFormat="1" ht="134.4" customHeight="1">
      <c r="A60" s="64" t="s">
        <v>209</v>
      </c>
      <c r="B60" s="103" t="s">
        <v>1795</v>
      </c>
      <c r="C60" s="80" t="s">
        <v>6</v>
      </c>
      <c r="D60" s="81">
        <v>303613468</v>
      </c>
      <c r="E60" s="8" t="s">
        <v>1918</v>
      </c>
      <c r="F60" s="8"/>
      <c r="G60" s="93">
        <v>1565</v>
      </c>
    </row>
    <row r="61" spans="1:7" s="82" customFormat="1" ht="134.4" customHeight="1">
      <c r="A61" s="64" t="s">
        <v>209</v>
      </c>
      <c r="B61" s="6" t="s">
        <v>1770</v>
      </c>
      <c r="C61" s="73"/>
      <c r="D61" s="74">
        <v>303613470</v>
      </c>
      <c r="E61" s="8" t="s">
        <v>1817</v>
      </c>
      <c r="F61" s="8"/>
      <c r="G61" s="93">
        <v>1039</v>
      </c>
    </row>
    <row r="62" spans="1:7" s="16" customFormat="1" ht="134.4" customHeight="1">
      <c r="A62" s="5" t="s">
        <v>209</v>
      </c>
      <c r="B62" s="6" t="s">
        <v>1100</v>
      </c>
      <c r="C62" s="13"/>
      <c r="D62" s="12">
        <v>303603694</v>
      </c>
      <c r="E62" s="8" t="s">
        <v>1101</v>
      </c>
      <c r="F62" s="8"/>
      <c r="G62" s="93">
        <v>2012</v>
      </c>
    </row>
    <row r="63" spans="1:7" s="99" customFormat="1" ht="134.4" customHeight="1">
      <c r="A63" s="103" t="s">
        <v>2043</v>
      </c>
      <c r="B63" s="103" t="s">
        <v>2272</v>
      </c>
      <c r="C63" s="80" t="s">
        <v>6</v>
      </c>
      <c r="D63" s="97">
        <v>303613667</v>
      </c>
      <c r="E63" s="8" t="s">
        <v>215</v>
      </c>
      <c r="F63" s="8"/>
      <c r="G63" s="93">
        <v>867</v>
      </c>
    </row>
    <row r="64" spans="1:7" s="99" customFormat="1" ht="134.4" customHeight="1">
      <c r="A64" s="103" t="s">
        <v>2043</v>
      </c>
      <c r="B64" s="103" t="s">
        <v>2044</v>
      </c>
      <c r="C64" s="80" t="s">
        <v>6</v>
      </c>
      <c r="D64" s="97">
        <v>303613670</v>
      </c>
      <c r="E64" s="8" t="s">
        <v>1099</v>
      </c>
      <c r="F64" s="8"/>
      <c r="G64" s="93">
        <v>1196</v>
      </c>
    </row>
    <row r="65" spans="1:7" s="99" customFormat="1" ht="134.4" customHeight="1">
      <c r="A65" s="103" t="s">
        <v>2043</v>
      </c>
      <c r="B65" s="103" t="s">
        <v>2273</v>
      </c>
      <c r="C65" s="80" t="s">
        <v>6</v>
      </c>
      <c r="D65" s="97">
        <v>303613668</v>
      </c>
      <c r="E65" s="8" t="s">
        <v>216</v>
      </c>
      <c r="F65" s="8"/>
      <c r="G65" s="93">
        <v>924</v>
      </c>
    </row>
    <row r="66" spans="1:7" s="99" customFormat="1" ht="134.4" customHeight="1">
      <c r="A66" s="103" t="s">
        <v>2043</v>
      </c>
      <c r="B66" s="103" t="s">
        <v>2045</v>
      </c>
      <c r="C66" s="80" t="s">
        <v>6</v>
      </c>
      <c r="D66" s="97">
        <v>303613671</v>
      </c>
      <c r="E66" s="8" t="s">
        <v>1099</v>
      </c>
      <c r="F66" s="8"/>
      <c r="G66" s="93">
        <v>1629</v>
      </c>
    </row>
    <row r="67" spans="1:7" s="16" customFormat="1" ht="134.4" customHeight="1">
      <c r="A67" s="5" t="s">
        <v>209</v>
      </c>
      <c r="B67" s="6" t="s">
        <v>1109</v>
      </c>
      <c r="C67" s="11"/>
      <c r="D67" s="12">
        <v>303603690</v>
      </c>
      <c r="E67" s="8" t="s">
        <v>1110</v>
      </c>
      <c r="F67" s="8"/>
      <c r="G67" s="93">
        <v>1184</v>
      </c>
    </row>
    <row r="68" spans="1:7" s="16" customFormat="1" ht="134.4" customHeight="1">
      <c r="A68" s="5" t="s">
        <v>209</v>
      </c>
      <c r="B68" s="6" t="s">
        <v>1111</v>
      </c>
      <c r="C68" s="11"/>
      <c r="D68" s="12">
        <v>303603692</v>
      </c>
      <c r="E68" s="8" t="s">
        <v>1107</v>
      </c>
      <c r="F68" s="8"/>
      <c r="G68" s="93">
        <v>1324</v>
      </c>
    </row>
    <row r="69" spans="1:7" s="16" customFormat="1" ht="134.4" customHeight="1">
      <c r="A69" s="5" t="s">
        <v>209</v>
      </c>
      <c r="B69" s="6" t="s">
        <v>1112</v>
      </c>
      <c r="C69" s="11"/>
      <c r="D69" s="12">
        <v>303603696</v>
      </c>
      <c r="E69" s="8" t="s">
        <v>1113</v>
      </c>
      <c r="F69" s="8"/>
      <c r="G69" s="93">
        <v>1958</v>
      </c>
    </row>
    <row r="70" spans="1:7" s="16" customFormat="1" ht="134.4" customHeight="1">
      <c r="A70" s="5" t="s">
        <v>209</v>
      </c>
      <c r="B70" s="6" t="s">
        <v>1114</v>
      </c>
      <c r="C70" s="11"/>
      <c r="D70" s="12">
        <v>303603698</v>
      </c>
      <c r="E70" s="8" t="s">
        <v>1115</v>
      </c>
      <c r="F70" s="8"/>
      <c r="G70" s="93">
        <v>2677</v>
      </c>
    </row>
    <row r="71" spans="1:7" s="16" customFormat="1" ht="134.4" customHeight="1">
      <c r="A71" s="5" t="s">
        <v>209</v>
      </c>
      <c r="B71" s="6" t="s">
        <v>1116</v>
      </c>
      <c r="C71" s="13"/>
      <c r="D71" s="12">
        <v>303607718</v>
      </c>
      <c r="E71" s="8" t="s">
        <v>1117</v>
      </c>
      <c r="F71" s="8"/>
      <c r="G71" s="93">
        <v>4703</v>
      </c>
    </row>
    <row r="72" spans="1:7" s="16" customFormat="1" ht="134.4" customHeight="1">
      <c r="A72" s="5" t="s">
        <v>209</v>
      </c>
      <c r="B72" s="6" t="s">
        <v>1118</v>
      </c>
      <c r="C72" s="13"/>
      <c r="D72" s="12">
        <v>303607720</v>
      </c>
      <c r="E72" s="8" t="s">
        <v>1119</v>
      </c>
      <c r="F72" s="8"/>
      <c r="G72" s="93">
        <v>5674</v>
      </c>
    </row>
    <row r="73" spans="1:7" s="16" customFormat="1" ht="134.4" customHeight="1">
      <c r="A73" s="5" t="s">
        <v>209</v>
      </c>
      <c r="B73" s="6" t="s">
        <v>1120</v>
      </c>
      <c r="C73" s="13"/>
      <c r="D73" s="12">
        <v>303607722</v>
      </c>
      <c r="E73" s="8" t="s">
        <v>1121</v>
      </c>
      <c r="F73" s="8"/>
      <c r="G73" s="93">
        <v>5377</v>
      </c>
    </row>
    <row r="74" spans="1:7" s="16" customFormat="1" ht="134.4" customHeight="1">
      <c r="A74" s="5" t="s">
        <v>209</v>
      </c>
      <c r="B74" s="6" t="s">
        <v>1122</v>
      </c>
      <c r="C74" s="13"/>
      <c r="D74" s="12">
        <v>303607724</v>
      </c>
      <c r="E74" s="8" t="s">
        <v>1123</v>
      </c>
      <c r="F74" s="8"/>
      <c r="G74" s="93">
        <v>6729</v>
      </c>
    </row>
    <row r="75" spans="1:7" s="16" customFormat="1" ht="134.4" customHeight="1">
      <c r="A75" s="5" t="s">
        <v>209</v>
      </c>
      <c r="B75" s="6" t="s">
        <v>1124</v>
      </c>
      <c r="C75" s="13"/>
      <c r="D75" s="12">
        <v>303602958</v>
      </c>
      <c r="E75" s="8" t="s">
        <v>1125</v>
      </c>
      <c r="F75" s="8"/>
      <c r="G75" s="93">
        <v>4700</v>
      </c>
    </row>
    <row r="76" spans="1:7" s="16" customFormat="1" ht="134.4" customHeight="1">
      <c r="A76" s="5" t="s">
        <v>209</v>
      </c>
      <c r="B76" s="6" t="s">
        <v>1126</v>
      </c>
      <c r="C76" s="13"/>
      <c r="D76" s="12">
        <v>303602972</v>
      </c>
      <c r="E76" s="8" t="s">
        <v>1127</v>
      </c>
      <c r="F76" s="8"/>
      <c r="G76" s="93">
        <v>5250</v>
      </c>
    </row>
    <row r="77" spans="1:7" s="16" customFormat="1" ht="134.4" customHeight="1">
      <c r="A77" s="5" t="s">
        <v>209</v>
      </c>
      <c r="B77" s="6" t="s">
        <v>1128</v>
      </c>
      <c r="C77" s="13"/>
      <c r="D77" s="12">
        <v>303607548</v>
      </c>
      <c r="E77" s="8" t="s">
        <v>1129</v>
      </c>
      <c r="F77" s="8"/>
      <c r="G77" s="93">
        <v>7362</v>
      </c>
    </row>
    <row r="78" spans="1:7" s="16" customFormat="1" ht="134.4" customHeight="1">
      <c r="A78" s="5" t="s">
        <v>209</v>
      </c>
      <c r="B78" s="6" t="s">
        <v>1130</v>
      </c>
      <c r="C78" s="13"/>
      <c r="D78" s="12">
        <v>303603704</v>
      </c>
      <c r="E78" s="8" t="s">
        <v>1131</v>
      </c>
      <c r="F78" s="8"/>
      <c r="G78" s="93">
        <v>2741</v>
      </c>
    </row>
    <row r="79" spans="1:7" s="16" customFormat="1" ht="134.4" customHeight="1">
      <c r="A79" s="5" t="s">
        <v>209</v>
      </c>
      <c r="B79" s="6" t="s">
        <v>1132</v>
      </c>
      <c r="C79" s="13"/>
      <c r="D79" s="12">
        <v>303603706</v>
      </c>
      <c r="E79" s="8" t="s">
        <v>1133</v>
      </c>
      <c r="F79" s="8"/>
      <c r="G79" s="93">
        <v>3134</v>
      </c>
    </row>
    <row r="80" spans="1:7" s="16" customFormat="1" ht="134.4" customHeight="1">
      <c r="A80" s="5" t="s">
        <v>209</v>
      </c>
      <c r="B80" s="6" t="s">
        <v>1134</v>
      </c>
      <c r="C80" s="13"/>
      <c r="D80" s="12">
        <v>303603710</v>
      </c>
      <c r="E80" s="8" t="s">
        <v>1135</v>
      </c>
      <c r="F80" s="8"/>
      <c r="G80" s="93">
        <v>3860</v>
      </c>
    </row>
    <row r="81" spans="1:7" s="16" customFormat="1" ht="134.4" customHeight="1">
      <c r="A81" s="5" t="s">
        <v>209</v>
      </c>
      <c r="B81" s="6" t="s">
        <v>1136</v>
      </c>
      <c r="C81" s="13"/>
      <c r="D81" s="12">
        <v>303603712</v>
      </c>
      <c r="E81" s="8" t="s">
        <v>1137</v>
      </c>
      <c r="F81" s="8"/>
      <c r="G81" s="93">
        <v>4415</v>
      </c>
    </row>
    <row r="82" spans="1:7" s="156" customFormat="1" ht="134.4" customHeight="1">
      <c r="A82" s="92" t="s">
        <v>2</v>
      </c>
      <c r="B82" s="146" t="s">
        <v>2110</v>
      </c>
      <c r="C82" s="145" t="s">
        <v>6</v>
      </c>
      <c r="D82" s="145">
        <v>311313653</v>
      </c>
      <c r="E82" s="8" t="s">
        <v>2422</v>
      </c>
      <c r="F82" s="8"/>
      <c r="G82" s="93">
        <v>953</v>
      </c>
    </row>
    <row r="83" spans="1:7" s="29" customFormat="1" ht="134.4" customHeight="1">
      <c r="A83" s="5" t="s">
        <v>199</v>
      </c>
      <c r="B83" s="6" t="s">
        <v>1217</v>
      </c>
      <c r="C83" s="27"/>
      <c r="D83" s="18">
        <v>301314643</v>
      </c>
      <c r="E83" s="8" t="s">
        <v>1218</v>
      </c>
      <c r="F83" s="8"/>
      <c r="G83" s="93">
        <v>8429</v>
      </c>
    </row>
    <row r="84" spans="1:7" s="53" customFormat="1" ht="134.4" customHeight="1">
      <c r="A84" s="5" t="s">
        <v>2</v>
      </c>
      <c r="B84" s="6" t="s">
        <v>1219</v>
      </c>
      <c r="C84" s="13"/>
      <c r="D84" s="12">
        <v>311309711</v>
      </c>
      <c r="E84" s="8" t="s">
        <v>1220</v>
      </c>
      <c r="F84" s="8"/>
      <c r="G84" s="93">
        <v>1165</v>
      </c>
    </row>
    <row r="85" spans="1:7" s="53" customFormat="1" ht="134.4" customHeight="1">
      <c r="A85" s="5" t="s">
        <v>2</v>
      </c>
      <c r="B85" s="6" t="s">
        <v>1221</v>
      </c>
      <c r="C85" s="54"/>
      <c r="D85" s="12">
        <v>311308434</v>
      </c>
      <c r="E85" s="8" t="s">
        <v>1222</v>
      </c>
      <c r="F85" s="8"/>
      <c r="G85" s="93">
        <v>1331</v>
      </c>
    </row>
    <row r="86" spans="1:7" s="87" customFormat="1" ht="134.4" customHeight="1">
      <c r="A86" s="77" t="s">
        <v>1797</v>
      </c>
      <c r="B86" s="102" t="s">
        <v>1841</v>
      </c>
      <c r="C86" s="80" t="s">
        <v>6</v>
      </c>
      <c r="D86" s="80">
        <v>311315584</v>
      </c>
      <c r="E86" s="8" t="s">
        <v>1948</v>
      </c>
      <c r="F86" s="8"/>
      <c r="G86" s="93">
        <v>2672</v>
      </c>
    </row>
    <row r="87" spans="1:7" s="87" customFormat="1" ht="134.4" customHeight="1">
      <c r="A87" s="77" t="s">
        <v>1797</v>
      </c>
      <c r="B87" s="102" t="s">
        <v>1839</v>
      </c>
      <c r="C87" s="80" t="s">
        <v>6</v>
      </c>
      <c r="D87" s="80">
        <v>311315509</v>
      </c>
      <c r="E87" s="8" t="s">
        <v>1949</v>
      </c>
      <c r="F87" s="8"/>
      <c r="G87" s="93">
        <v>2672</v>
      </c>
    </row>
    <row r="88" spans="1:7" s="99" customFormat="1" ht="134.4" customHeight="1">
      <c r="A88" s="89" t="s">
        <v>2</v>
      </c>
      <c r="B88" s="103" t="s">
        <v>2065</v>
      </c>
      <c r="C88" s="80" t="s">
        <v>6</v>
      </c>
      <c r="D88" s="97">
        <v>311316213</v>
      </c>
      <c r="E88" s="8" t="s">
        <v>2142</v>
      </c>
      <c r="F88" s="8"/>
      <c r="G88" s="93">
        <v>1236</v>
      </c>
    </row>
    <row r="89" spans="1:7" s="99" customFormat="1" ht="134.4" customHeight="1">
      <c r="A89" s="89" t="s">
        <v>2</v>
      </c>
      <c r="B89" s="103" t="s">
        <v>2066</v>
      </c>
      <c r="C89" s="80" t="s">
        <v>6</v>
      </c>
      <c r="D89" s="97">
        <v>311316215</v>
      </c>
      <c r="E89" s="8" t="s">
        <v>2143</v>
      </c>
      <c r="F89" s="8"/>
      <c r="G89" s="93">
        <v>1236</v>
      </c>
    </row>
    <row r="90" spans="1:7" s="99" customFormat="1" ht="134.4" customHeight="1">
      <c r="A90" s="89" t="s">
        <v>2</v>
      </c>
      <c r="B90" s="103" t="s">
        <v>2067</v>
      </c>
      <c r="C90" s="80" t="s">
        <v>6</v>
      </c>
      <c r="D90" s="97">
        <v>311316219</v>
      </c>
      <c r="E90" s="8" t="s">
        <v>2144</v>
      </c>
      <c r="F90" s="8"/>
      <c r="G90" s="93">
        <v>1267</v>
      </c>
    </row>
    <row r="91" spans="1:7" s="99" customFormat="1" ht="134.4" customHeight="1">
      <c r="A91" s="89" t="s">
        <v>2</v>
      </c>
      <c r="B91" s="103" t="s">
        <v>2068</v>
      </c>
      <c r="C91" s="80" t="s">
        <v>6</v>
      </c>
      <c r="D91" s="97">
        <v>311316616</v>
      </c>
      <c r="E91" s="8" t="s">
        <v>2145</v>
      </c>
      <c r="F91" s="8"/>
      <c r="G91" s="93">
        <v>1267</v>
      </c>
    </row>
    <row r="92" spans="1:7" s="99" customFormat="1" ht="134.4" customHeight="1">
      <c r="A92" s="89" t="s">
        <v>2</v>
      </c>
      <c r="B92" s="103" t="s">
        <v>2069</v>
      </c>
      <c r="C92" s="80" t="s">
        <v>6</v>
      </c>
      <c r="D92" s="97">
        <v>311316225</v>
      </c>
      <c r="E92" s="8" t="s">
        <v>2146</v>
      </c>
      <c r="F92" s="8"/>
      <c r="G92" s="93">
        <v>1339</v>
      </c>
    </row>
    <row r="93" spans="1:7" s="99" customFormat="1" ht="134.4" customHeight="1">
      <c r="A93" s="89" t="s">
        <v>2</v>
      </c>
      <c r="B93" s="103" t="s">
        <v>2070</v>
      </c>
      <c r="C93" s="80" t="s">
        <v>6</v>
      </c>
      <c r="D93" s="97">
        <v>311316619</v>
      </c>
      <c r="E93" s="8" t="s">
        <v>2147</v>
      </c>
      <c r="F93" s="8"/>
      <c r="G93" s="93">
        <v>1339</v>
      </c>
    </row>
    <row r="94" spans="1:7" s="83" customFormat="1" ht="134.4" customHeight="1">
      <c r="A94" s="77" t="s">
        <v>1797</v>
      </c>
      <c r="B94" s="103" t="s">
        <v>1779</v>
      </c>
      <c r="C94" s="80" t="s">
        <v>6</v>
      </c>
      <c r="D94" s="81">
        <v>311315138</v>
      </c>
      <c r="E94" s="8" t="s">
        <v>1897</v>
      </c>
      <c r="F94" s="8"/>
      <c r="G94" s="93">
        <v>1043</v>
      </c>
    </row>
    <row r="95" spans="1:7" s="84" customFormat="1" ht="134.4" customHeight="1">
      <c r="A95" s="64" t="s">
        <v>2</v>
      </c>
      <c r="B95" s="65" t="s">
        <v>1771</v>
      </c>
      <c r="C95" s="75"/>
      <c r="D95" s="76">
        <v>311315136</v>
      </c>
      <c r="E95" s="8" t="s">
        <v>1898</v>
      </c>
      <c r="F95" s="8"/>
      <c r="G95" s="93">
        <v>1062</v>
      </c>
    </row>
    <row r="96" spans="1:7" s="99" customFormat="1" ht="134.4" customHeight="1">
      <c r="A96" s="89" t="s">
        <v>2</v>
      </c>
      <c r="B96" s="103" t="s">
        <v>2064</v>
      </c>
      <c r="C96" s="80" t="s">
        <v>6</v>
      </c>
      <c r="D96" s="97">
        <v>311315156</v>
      </c>
      <c r="E96" s="8" t="s">
        <v>2148</v>
      </c>
      <c r="F96" s="8"/>
      <c r="G96" s="93">
        <v>974</v>
      </c>
    </row>
    <row r="97" spans="1:7" s="99" customFormat="1" ht="134.4" customHeight="1">
      <c r="A97" s="89" t="s">
        <v>2</v>
      </c>
      <c r="B97" s="103" t="s">
        <v>2082</v>
      </c>
      <c r="C97" s="80" t="s">
        <v>6</v>
      </c>
      <c r="D97" s="97">
        <v>311315562</v>
      </c>
      <c r="E97" s="8" t="s">
        <v>2149</v>
      </c>
      <c r="F97" s="8"/>
      <c r="G97" s="93">
        <v>1327</v>
      </c>
    </row>
    <row r="98" spans="1:7" s="99" customFormat="1" ht="134.4" customHeight="1">
      <c r="A98" s="89" t="s">
        <v>2</v>
      </c>
      <c r="B98" s="103" t="s">
        <v>2083</v>
      </c>
      <c r="C98" s="80" t="s">
        <v>6</v>
      </c>
      <c r="D98" s="97">
        <v>311315563</v>
      </c>
      <c r="E98" s="8" t="s">
        <v>2150</v>
      </c>
      <c r="F98" s="8"/>
      <c r="G98" s="93">
        <v>1327</v>
      </c>
    </row>
    <row r="99" spans="1:7" s="99" customFormat="1" ht="134.4" customHeight="1">
      <c r="A99" s="89" t="s">
        <v>2</v>
      </c>
      <c r="B99" s="103" t="s">
        <v>2084</v>
      </c>
      <c r="C99" s="80" t="s">
        <v>6</v>
      </c>
      <c r="D99" s="97">
        <v>311315565</v>
      </c>
      <c r="E99" s="8" t="s">
        <v>2151</v>
      </c>
      <c r="F99" s="8"/>
      <c r="G99" s="93">
        <v>1377</v>
      </c>
    </row>
    <row r="100" spans="1:7" s="99" customFormat="1" ht="134.4" customHeight="1">
      <c r="A100" s="89" t="s">
        <v>2</v>
      </c>
      <c r="B100" s="103" t="s">
        <v>2085</v>
      </c>
      <c r="C100" s="80" t="s">
        <v>6</v>
      </c>
      <c r="D100" s="97">
        <v>311315566</v>
      </c>
      <c r="E100" s="8" t="s">
        <v>2152</v>
      </c>
      <c r="F100" s="8"/>
      <c r="G100" s="93">
        <v>1377</v>
      </c>
    </row>
    <row r="101" spans="1:7" s="99" customFormat="1" ht="134.4" customHeight="1">
      <c r="A101" s="89" t="s">
        <v>2</v>
      </c>
      <c r="B101" s="103" t="s">
        <v>2086</v>
      </c>
      <c r="C101" s="80" t="s">
        <v>6</v>
      </c>
      <c r="D101" s="97">
        <v>311316543</v>
      </c>
      <c r="E101" s="8" t="s">
        <v>2153</v>
      </c>
      <c r="F101" s="8"/>
      <c r="G101" s="93">
        <v>1362</v>
      </c>
    </row>
    <row r="102" spans="1:7" s="99" customFormat="1" ht="134.4" customHeight="1">
      <c r="A102" s="89" t="s">
        <v>2</v>
      </c>
      <c r="B102" s="103" t="s">
        <v>2087</v>
      </c>
      <c r="C102" s="80" t="s">
        <v>6</v>
      </c>
      <c r="D102" s="97">
        <v>311316545</v>
      </c>
      <c r="E102" s="8" t="s">
        <v>2154</v>
      </c>
      <c r="F102" s="8"/>
      <c r="G102" s="93">
        <v>1410</v>
      </c>
    </row>
    <row r="103" spans="1:7" s="83" customFormat="1" ht="134.4" customHeight="1">
      <c r="A103" s="77" t="s">
        <v>1797</v>
      </c>
      <c r="B103" s="103" t="s">
        <v>1974</v>
      </c>
      <c r="C103" s="80" t="s">
        <v>6</v>
      </c>
      <c r="D103" s="81">
        <v>311315142</v>
      </c>
      <c r="E103" s="8" t="s">
        <v>1977</v>
      </c>
      <c r="F103" s="8"/>
      <c r="G103" s="93">
        <v>1229</v>
      </c>
    </row>
    <row r="104" spans="1:7" s="84" customFormat="1" ht="134.4" customHeight="1">
      <c r="A104" s="64" t="s">
        <v>2</v>
      </c>
      <c r="B104" s="65" t="s">
        <v>1772</v>
      </c>
      <c r="C104" s="75"/>
      <c r="D104" s="76">
        <v>311315143</v>
      </c>
      <c r="E104" s="8" t="s">
        <v>1899</v>
      </c>
      <c r="F104" s="8"/>
      <c r="G104" s="93">
        <v>1250</v>
      </c>
    </row>
    <row r="105" spans="1:7" s="83" customFormat="1" ht="134.4" customHeight="1">
      <c r="A105" s="77" t="s">
        <v>1797</v>
      </c>
      <c r="B105" s="103" t="s">
        <v>1812</v>
      </c>
      <c r="C105" s="80" t="s">
        <v>6</v>
      </c>
      <c r="D105" s="81">
        <v>311315139</v>
      </c>
      <c r="E105" s="8" t="s">
        <v>1975</v>
      </c>
      <c r="F105" s="8"/>
      <c r="G105" s="93">
        <v>1177</v>
      </c>
    </row>
    <row r="106" spans="1:7" s="83" customFormat="1" ht="134.4" customHeight="1">
      <c r="A106" s="77" t="s">
        <v>1797</v>
      </c>
      <c r="B106" s="103" t="s">
        <v>1782</v>
      </c>
      <c r="C106" s="80" t="s">
        <v>6</v>
      </c>
      <c r="D106" s="81">
        <v>311315140</v>
      </c>
      <c r="E106" s="8" t="s">
        <v>1976</v>
      </c>
      <c r="F106" s="8"/>
      <c r="G106" s="93">
        <v>1177</v>
      </c>
    </row>
    <row r="107" spans="1:7" s="99" customFormat="1" ht="134.4" customHeight="1">
      <c r="A107" s="89" t="s">
        <v>2</v>
      </c>
      <c r="B107" s="103" t="s">
        <v>2080</v>
      </c>
      <c r="C107" s="80" t="s">
        <v>6</v>
      </c>
      <c r="D107" s="97">
        <v>311315718</v>
      </c>
      <c r="E107" s="8" t="s">
        <v>2155</v>
      </c>
      <c r="F107" s="8"/>
      <c r="G107" s="93">
        <v>1162</v>
      </c>
    </row>
    <row r="108" spans="1:7" s="99" customFormat="1" ht="134.4" customHeight="1">
      <c r="A108" s="89" t="s">
        <v>2</v>
      </c>
      <c r="B108" s="103" t="s">
        <v>2122</v>
      </c>
      <c r="C108" s="80" t="s">
        <v>6</v>
      </c>
      <c r="D108" s="97">
        <v>311315715</v>
      </c>
      <c r="E108" s="8" t="s">
        <v>2156</v>
      </c>
      <c r="F108" s="8"/>
      <c r="G108" s="93">
        <v>1110</v>
      </c>
    </row>
    <row r="109" spans="1:7" s="99" customFormat="1" ht="134.4" customHeight="1">
      <c r="A109" s="103" t="s">
        <v>1978</v>
      </c>
      <c r="B109" s="103" t="s">
        <v>2033</v>
      </c>
      <c r="C109" s="80" t="s">
        <v>6</v>
      </c>
      <c r="D109" s="97">
        <v>311316458</v>
      </c>
      <c r="E109" s="8" t="s">
        <v>2157</v>
      </c>
      <c r="F109" s="8"/>
      <c r="G109" s="93">
        <v>1212</v>
      </c>
    </row>
    <row r="110" spans="1:7" s="99" customFormat="1" ht="134.4" customHeight="1">
      <c r="A110" s="103" t="s">
        <v>1978</v>
      </c>
      <c r="B110" s="103" t="s">
        <v>2034</v>
      </c>
      <c r="C110" s="80" t="s">
        <v>6</v>
      </c>
      <c r="D110" s="97">
        <v>311316460</v>
      </c>
      <c r="E110" s="8" t="s">
        <v>2158</v>
      </c>
      <c r="F110" s="8"/>
      <c r="G110" s="93">
        <v>1253</v>
      </c>
    </row>
    <row r="111" spans="1:7" s="99" customFormat="1" ht="134.4" customHeight="1">
      <c r="A111" s="103" t="s">
        <v>1978</v>
      </c>
      <c r="B111" s="103" t="s">
        <v>2035</v>
      </c>
      <c r="C111" s="13"/>
      <c r="D111" s="97">
        <v>311316459</v>
      </c>
      <c r="E111" s="8" t="s">
        <v>2159</v>
      </c>
      <c r="F111" s="8"/>
      <c r="G111" s="93">
        <v>1717</v>
      </c>
    </row>
    <row r="112" spans="1:7" s="99" customFormat="1" ht="134.4" customHeight="1">
      <c r="A112" s="103" t="s">
        <v>1978</v>
      </c>
      <c r="B112" s="103" t="s">
        <v>2036</v>
      </c>
      <c r="C112" s="80" t="s">
        <v>6</v>
      </c>
      <c r="D112" s="97">
        <v>311316461</v>
      </c>
      <c r="E112" s="8" t="s">
        <v>2160</v>
      </c>
      <c r="F112" s="8"/>
      <c r="G112" s="93">
        <v>1770</v>
      </c>
    </row>
    <row r="113" spans="1:7" s="99" customFormat="1" ht="134.4" customHeight="1">
      <c r="A113" s="89" t="s">
        <v>2</v>
      </c>
      <c r="B113" s="103" t="s">
        <v>2060</v>
      </c>
      <c r="C113" s="80" t="s">
        <v>6</v>
      </c>
      <c r="D113" s="97">
        <v>311316244</v>
      </c>
      <c r="E113" s="8" t="s">
        <v>2161</v>
      </c>
      <c r="F113" s="8"/>
      <c r="G113" s="93">
        <v>1250</v>
      </c>
    </row>
    <row r="114" spans="1:7" s="99" customFormat="1" ht="134.4" customHeight="1">
      <c r="A114" s="89" t="s">
        <v>2</v>
      </c>
      <c r="B114" s="103" t="s">
        <v>2061</v>
      </c>
      <c r="C114" s="80" t="s">
        <v>6</v>
      </c>
      <c r="D114" s="97">
        <v>311316246</v>
      </c>
      <c r="E114" s="8" t="s">
        <v>2162</v>
      </c>
      <c r="F114" s="8"/>
      <c r="G114" s="93">
        <v>1250</v>
      </c>
    </row>
    <row r="115" spans="1:7" s="99" customFormat="1" ht="134.4" customHeight="1">
      <c r="A115" s="89" t="s">
        <v>2</v>
      </c>
      <c r="B115" s="103" t="s">
        <v>2062</v>
      </c>
      <c r="C115" s="80" t="s">
        <v>6</v>
      </c>
      <c r="D115" s="97">
        <v>311316250</v>
      </c>
      <c r="E115" s="8" t="s">
        <v>2163</v>
      </c>
      <c r="F115" s="8"/>
      <c r="G115" s="93">
        <v>1320</v>
      </c>
    </row>
    <row r="116" spans="1:7" s="99" customFormat="1" ht="134.4" customHeight="1">
      <c r="A116" s="89" t="s">
        <v>2</v>
      </c>
      <c r="B116" s="103" t="s">
        <v>2063</v>
      </c>
      <c r="C116" s="80" t="s">
        <v>6</v>
      </c>
      <c r="D116" s="97">
        <v>311316613</v>
      </c>
      <c r="E116" s="8" t="s">
        <v>2164</v>
      </c>
      <c r="F116" s="8"/>
      <c r="G116" s="93">
        <v>1320</v>
      </c>
    </row>
    <row r="117" spans="1:7" s="83" customFormat="1" ht="134.4" customHeight="1">
      <c r="A117" s="77" t="s">
        <v>1797</v>
      </c>
      <c r="B117" s="103" t="s">
        <v>1777</v>
      </c>
      <c r="C117" s="80" t="s">
        <v>6</v>
      </c>
      <c r="D117" s="81">
        <v>311314613</v>
      </c>
      <c r="E117" s="8" t="s">
        <v>1900</v>
      </c>
      <c r="F117" s="8"/>
      <c r="G117" s="93">
        <v>1062</v>
      </c>
    </row>
    <row r="118" spans="1:7" s="83" customFormat="1" ht="134.4" customHeight="1">
      <c r="A118" s="77" t="s">
        <v>1797</v>
      </c>
      <c r="B118" s="103" t="s">
        <v>1803</v>
      </c>
      <c r="C118" s="80" t="s">
        <v>6</v>
      </c>
      <c r="D118" s="81">
        <v>311314612</v>
      </c>
      <c r="E118" s="8" t="s">
        <v>1901</v>
      </c>
      <c r="F118" s="8"/>
      <c r="G118" s="93">
        <v>1062</v>
      </c>
    </row>
    <row r="119" spans="1:7" s="83" customFormat="1" ht="134.4" customHeight="1">
      <c r="A119" s="77" t="s">
        <v>1797</v>
      </c>
      <c r="B119" s="103" t="s">
        <v>1778</v>
      </c>
      <c r="C119" s="80" t="s">
        <v>6</v>
      </c>
      <c r="D119" s="81">
        <v>311314722</v>
      </c>
      <c r="E119" s="8" t="s">
        <v>1902</v>
      </c>
      <c r="F119" s="8"/>
      <c r="G119" s="93">
        <v>1129</v>
      </c>
    </row>
    <row r="120" spans="1:7" s="83" customFormat="1" ht="134.4" customHeight="1">
      <c r="A120" s="77" t="s">
        <v>1797</v>
      </c>
      <c r="B120" s="103" t="s">
        <v>1804</v>
      </c>
      <c r="C120" s="80" t="s">
        <v>6</v>
      </c>
      <c r="D120" s="81">
        <v>311314714</v>
      </c>
      <c r="E120" s="8" t="s">
        <v>1903</v>
      </c>
      <c r="F120" s="8"/>
      <c r="G120" s="93">
        <v>1129</v>
      </c>
    </row>
    <row r="121" spans="1:7" s="142" customFormat="1" ht="134.4" customHeight="1">
      <c r="A121" s="144" t="s">
        <v>1797</v>
      </c>
      <c r="B121" s="147" t="s">
        <v>2285</v>
      </c>
      <c r="C121" s="145" t="s">
        <v>6</v>
      </c>
      <c r="D121" s="145">
        <v>311316391</v>
      </c>
      <c r="E121" s="8" t="s">
        <v>2423</v>
      </c>
      <c r="F121" s="8"/>
      <c r="G121" s="93">
        <v>1158</v>
      </c>
    </row>
    <row r="122" spans="1:7" s="99" customFormat="1" ht="134.4" customHeight="1">
      <c r="A122" s="89" t="s">
        <v>2</v>
      </c>
      <c r="B122" s="103" t="s">
        <v>2057</v>
      </c>
      <c r="C122" s="80" t="s">
        <v>6</v>
      </c>
      <c r="D122" s="97">
        <v>311315589</v>
      </c>
      <c r="E122" s="8" t="s">
        <v>2165</v>
      </c>
      <c r="F122" s="8"/>
      <c r="G122" s="93">
        <v>993</v>
      </c>
    </row>
    <row r="123" spans="1:7" s="99" customFormat="1" ht="134.4" customHeight="1">
      <c r="A123" s="89" t="s">
        <v>2</v>
      </c>
      <c r="B123" s="103" t="s">
        <v>2058</v>
      </c>
      <c r="C123" s="80" t="s">
        <v>6</v>
      </c>
      <c r="D123" s="97">
        <v>311315591</v>
      </c>
      <c r="E123" s="8" t="s">
        <v>2166</v>
      </c>
      <c r="F123" s="8"/>
      <c r="G123" s="93">
        <v>993</v>
      </c>
    </row>
    <row r="124" spans="1:7" s="99" customFormat="1" ht="134.4" customHeight="1">
      <c r="A124" s="89" t="s">
        <v>2</v>
      </c>
      <c r="B124" s="103" t="s">
        <v>2059</v>
      </c>
      <c r="C124" s="80" t="s">
        <v>6</v>
      </c>
      <c r="D124" s="97">
        <v>311315593</v>
      </c>
      <c r="E124" s="8" t="s">
        <v>2167</v>
      </c>
      <c r="F124" s="8"/>
      <c r="G124" s="93">
        <v>1058</v>
      </c>
    </row>
    <row r="125" spans="1:7" s="99" customFormat="1" ht="134.4" customHeight="1">
      <c r="A125" s="89" t="s">
        <v>2</v>
      </c>
      <c r="B125" s="103" t="s">
        <v>2073</v>
      </c>
      <c r="C125" s="80" t="s">
        <v>6</v>
      </c>
      <c r="D125" s="97">
        <v>311315516</v>
      </c>
      <c r="E125" s="8" t="s">
        <v>2168</v>
      </c>
      <c r="F125" s="8"/>
      <c r="G125" s="93">
        <v>2177</v>
      </c>
    </row>
    <row r="126" spans="1:7" s="99" customFormat="1" ht="134.4" customHeight="1">
      <c r="A126" s="89" t="s">
        <v>2</v>
      </c>
      <c r="B126" s="103" t="s">
        <v>2074</v>
      </c>
      <c r="C126" s="80" t="s">
        <v>6</v>
      </c>
      <c r="D126" s="97">
        <v>311316612</v>
      </c>
      <c r="E126" s="8" t="s">
        <v>2169</v>
      </c>
      <c r="F126" s="8"/>
      <c r="G126" s="93">
        <v>2215</v>
      </c>
    </row>
    <row r="127" spans="1:7" s="83" customFormat="1" ht="134.4" customHeight="1">
      <c r="A127" s="77" t="s">
        <v>1797</v>
      </c>
      <c r="B127" s="103" t="s">
        <v>1805</v>
      </c>
      <c r="C127" s="80" t="s">
        <v>6</v>
      </c>
      <c r="D127" s="81">
        <v>311315192</v>
      </c>
      <c r="E127" s="8" t="s">
        <v>1919</v>
      </c>
      <c r="F127" s="8"/>
      <c r="G127" s="93">
        <v>2055</v>
      </c>
    </row>
    <row r="128" spans="1:7" s="142" customFormat="1" ht="134.4" customHeight="1">
      <c r="A128" s="144" t="s">
        <v>1797</v>
      </c>
      <c r="B128" s="147" t="s">
        <v>2286</v>
      </c>
      <c r="C128" s="145" t="s">
        <v>6</v>
      </c>
      <c r="D128" s="145">
        <v>311316392</v>
      </c>
      <c r="E128" s="8" t="s">
        <v>2448</v>
      </c>
      <c r="F128" s="8"/>
      <c r="G128" s="93">
        <v>2105</v>
      </c>
    </row>
    <row r="129" spans="1:7" s="99" customFormat="1" ht="134.4" customHeight="1">
      <c r="A129" s="89" t="s">
        <v>2</v>
      </c>
      <c r="B129" s="103" t="s">
        <v>2119</v>
      </c>
      <c r="C129" s="80" t="s">
        <v>6</v>
      </c>
      <c r="D129" s="97">
        <v>311315764</v>
      </c>
      <c r="E129" s="8" t="s">
        <v>2170</v>
      </c>
      <c r="F129" s="8"/>
      <c r="G129" s="93">
        <v>1912</v>
      </c>
    </row>
    <row r="130" spans="1:7" s="99" customFormat="1" ht="134.4" customHeight="1">
      <c r="A130" s="89" t="s">
        <v>2</v>
      </c>
      <c r="B130" s="103" t="s">
        <v>2075</v>
      </c>
      <c r="C130" s="80" t="s">
        <v>6</v>
      </c>
      <c r="D130" s="97">
        <v>311316230</v>
      </c>
      <c r="E130" s="8" t="s">
        <v>2171</v>
      </c>
      <c r="F130" s="8"/>
      <c r="G130" s="93">
        <v>2177</v>
      </c>
    </row>
    <row r="131" spans="1:7" s="99" customFormat="1" ht="134.4" customHeight="1">
      <c r="A131" s="89" t="s">
        <v>2</v>
      </c>
      <c r="B131" s="103" t="s">
        <v>2076</v>
      </c>
      <c r="C131" s="80" t="s">
        <v>6</v>
      </c>
      <c r="D131" s="97">
        <v>311316751</v>
      </c>
      <c r="E131" s="8" t="s">
        <v>2172</v>
      </c>
      <c r="F131" s="8"/>
      <c r="G131" s="93">
        <v>2220</v>
      </c>
    </row>
    <row r="132" spans="1:7" s="83" customFormat="1" ht="134.4" customHeight="1">
      <c r="A132" s="77" t="s">
        <v>1797</v>
      </c>
      <c r="B132" s="103" t="s">
        <v>1808</v>
      </c>
      <c r="C132" s="80" t="s">
        <v>6</v>
      </c>
      <c r="D132" s="81">
        <v>311315202</v>
      </c>
      <c r="E132" s="8" t="s">
        <v>1920</v>
      </c>
      <c r="F132" s="8"/>
      <c r="G132" s="93">
        <v>2055</v>
      </c>
    </row>
    <row r="133" spans="1:7" s="142" customFormat="1" ht="134.4" customHeight="1">
      <c r="A133" s="144" t="s">
        <v>1797</v>
      </c>
      <c r="B133" s="147" t="s">
        <v>2287</v>
      </c>
      <c r="C133" s="145" t="s">
        <v>6</v>
      </c>
      <c r="D133" s="145">
        <v>311316393</v>
      </c>
      <c r="E133" s="8" t="s">
        <v>2450</v>
      </c>
      <c r="F133" s="8"/>
      <c r="G133" s="93">
        <v>2105</v>
      </c>
    </row>
    <row r="134" spans="1:7" s="99" customFormat="1" ht="134.4" customHeight="1">
      <c r="A134" s="89" t="s">
        <v>2</v>
      </c>
      <c r="B134" s="103" t="s">
        <v>2120</v>
      </c>
      <c r="C134" s="80" t="s">
        <v>6</v>
      </c>
      <c r="D134" s="97">
        <v>311315796</v>
      </c>
      <c r="E134" s="8" t="s">
        <v>2173</v>
      </c>
      <c r="F134" s="8"/>
      <c r="G134" s="93">
        <v>1912</v>
      </c>
    </row>
    <row r="135" spans="1:7" s="159" customFormat="1" ht="134.4" customHeight="1">
      <c r="A135" s="89" t="s">
        <v>2</v>
      </c>
      <c r="B135" s="147" t="s">
        <v>2351</v>
      </c>
      <c r="C135" s="145" t="s">
        <v>6</v>
      </c>
      <c r="D135" s="145">
        <v>311315798</v>
      </c>
      <c r="E135" s="8" t="s">
        <v>2449</v>
      </c>
      <c r="F135" s="8"/>
      <c r="G135" s="93">
        <v>1912</v>
      </c>
    </row>
    <row r="136" spans="1:7" s="99" customFormat="1" ht="134.4" customHeight="1">
      <c r="A136" s="89" t="s">
        <v>2</v>
      </c>
      <c r="B136" s="103" t="s">
        <v>2123</v>
      </c>
      <c r="C136" s="80" t="s">
        <v>6</v>
      </c>
      <c r="D136" s="97">
        <v>311315719</v>
      </c>
      <c r="E136" s="8" t="s">
        <v>2174</v>
      </c>
      <c r="F136" s="8"/>
      <c r="G136" s="93">
        <v>1162</v>
      </c>
    </row>
    <row r="137" spans="1:7" s="83" customFormat="1" ht="134.4" customHeight="1">
      <c r="A137" s="77" t="s">
        <v>1797</v>
      </c>
      <c r="B137" s="103" t="s">
        <v>1807</v>
      </c>
      <c r="C137" s="80" t="s">
        <v>6</v>
      </c>
      <c r="D137" s="81">
        <v>311315190</v>
      </c>
      <c r="E137" s="8" t="s">
        <v>1921</v>
      </c>
      <c r="F137" s="8"/>
      <c r="G137" s="93">
        <v>2022</v>
      </c>
    </row>
    <row r="138" spans="1:7" s="99" customFormat="1" ht="134.4" customHeight="1">
      <c r="A138" s="89" t="s">
        <v>2</v>
      </c>
      <c r="B138" s="103" t="s">
        <v>2051</v>
      </c>
      <c r="C138" s="80" t="s">
        <v>6</v>
      </c>
      <c r="D138" s="97">
        <v>311315695</v>
      </c>
      <c r="E138" s="8" t="s">
        <v>2175</v>
      </c>
      <c r="F138" s="8"/>
      <c r="G138" s="93">
        <v>974</v>
      </c>
    </row>
    <row r="139" spans="1:7" s="83" customFormat="1" ht="134.4" customHeight="1">
      <c r="A139" s="77" t="s">
        <v>1797</v>
      </c>
      <c r="B139" s="103" t="s">
        <v>1775</v>
      </c>
      <c r="C139" s="80" t="s">
        <v>6</v>
      </c>
      <c r="D139" s="81">
        <v>311315198</v>
      </c>
      <c r="E139" s="8" t="s">
        <v>1904</v>
      </c>
      <c r="F139" s="8"/>
      <c r="G139" s="93">
        <v>1043</v>
      </c>
    </row>
    <row r="140" spans="1:7" s="83" customFormat="1" ht="134.4" customHeight="1">
      <c r="A140" s="77" t="s">
        <v>1797</v>
      </c>
      <c r="B140" s="103" t="s">
        <v>1801</v>
      </c>
      <c r="C140" s="80" t="s">
        <v>6</v>
      </c>
      <c r="D140" s="81">
        <v>311315197</v>
      </c>
      <c r="E140" s="8" t="s">
        <v>1905</v>
      </c>
      <c r="F140" s="8"/>
      <c r="G140" s="93">
        <v>1043</v>
      </c>
    </row>
    <row r="141" spans="1:7" s="83" customFormat="1" ht="134.4" customHeight="1">
      <c r="A141" s="77" t="s">
        <v>1797</v>
      </c>
      <c r="B141" s="103" t="s">
        <v>1809</v>
      </c>
      <c r="C141" s="80" t="s">
        <v>6</v>
      </c>
      <c r="D141" s="81">
        <v>311315199</v>
      </c>
      <c r="E141" s="8" t="s">
        <v>1922</v>
      </c>
      <c r="F141" s="8"/>
      <c r="G141" s="93">
        <v>2022</v>
      </c>
    </row>
    <row r="142" spans="1:7" s="99" customFormat="1" ht="134.4" customHeight="1">
      <c r="A142" s="89" t="s">
        <v>2</v>
      </c>
      <c r="B142" s="103" t="s">
        <v>2050</v>
      </c>
      <c r="C142" s="80" t="s">
        <v>6</v>
      </c>
      <c r="D142" s="97">
        <v>311315689</v>
      </c>
      <c r="E142" s="8" t="s">
        <v>2176</v>
      </c>
      <c r="F142" s="8"/>
      <c r="G142" s="93">
        <v>1010</v>
      </c>
    </row>
    <row r="143" spans="1:7" s="83" customFormat="1" ht="134.4" customHeight="1">
      <c r="A143" s="77" t="s">
        <v>1797</v>
      </c>
      <c r="B143" s="103" t="s">
        <v>1774</v>
      </c>
      <c r="C143" s="80" t="s">
        <v>6</v>
      </c>
      <c r="D143" s="81">
        <v>311315195</v>
      </c>
      <c r="E143" s="8" t="s">
        <v>1906</v>
      </c>
      <c r="F143" s="8"/>
      <c r="G143" s="93">
        <v>1079</v>
      </c>
    </row>
    <row r="144" spans="1:7" s="83" customFormat="1" ht="134.4" customHeight="1">
      <c r="A144" s="77" t="s">
        <v>1797</v>
      </c>
      <c r="B144" s="103" t="s">
        <v>1800</v>
      </c>
      <c r="C144" s="80" t="s">
        <v>6</v>
      </c>
      <c r="D144" s="81">
        <v>311315194</v>
      </c>
      <c r="E144" s="8" t="s">
        <v>1907</v>
      </c>
      <c r="F144" s="8"/>
      <c r="G144" s="93">
        <v>1079</v>
      </c>
    </row>
    <row r="145" spans="1:7" s="142" customFormat="1" ht="134.4" customHeight="1">
      <c r="A145" s="144" t="s">
        <v>1797</v>
      </c>
      <c r="B145" s="147" t="s">
        <v>2379</v>
      </c>
      <c r="C145" s="145" t="s">
        <v>6</v>
      </c>
      <c r="D145" s="145">
        <v>311316389</v>
      </c>
      <c r="E145" s="8" t="s">
        <v>2414</v>
      </c>
      <c r="F145" s="8"/>
      <c r="G145" s="93">
        <v>1110</v>
      </c>
    </row>
    <row r="146" spans="1:7" s="99" customFormat="1" ht="134.4" customHeight="1">
      <c r="A146" s="89" t="s">
        <v>2</v>
      </c>
      <c r="B146" s="103" t="s">
        <v>2052</v>
      </c>
      <c r="C146" s="80" t="s">
        <v>6</v>
      </c>
      <c r="D146" s="97">
        <v>311316302</v>
      </c>
      <c r="E146" s="8" t="s">
        <v>2177</v>
      </c>
      <c r="F146" s="8"/>
      <c r="G146" s="93">
        <v>1267</v>
      </c>
    </row>
    <row r="147" spans="1:7" s="99" customFormat="1" ht="134.4" customHeight="1">
      <c r="A147" s="89" t="s">
        <v>2</v>
      </c>
      <c r="B147" s="103" t="s">
        <v>2053</v>
      </c>
      <c r="C147" s="80" t="s">
        <v>6</v>
      </c>
      <c r="D147" s="97">
        <v>311316308</v>
      </c>
      <c r="E147" s="8" t="s">
        <v>2178</v>
      </c>
      <c r="F147" s="8"/>
      <c r="G147" s="93">
        <v>1236</v>
      </c>
    </row>
    <row r="148" spans="1:7" s="99" customFormat="1" ht="134.4" customHeight="1">
      <c r="A148" s="89" t="s">
        <v>2</v>
      </c>
      <c r="B148" s="103" t="s">
        <v>2054</v>
      </c>
      <c r="C148" s="80" t="s">
        <v>6</v>
      </c>
      <c r="D148" s="97">
        <v>311316611</v>
      </c>
      <c r="E148" s="8" t="s">
        <v>2179</v>
      </c>
      <c r="F148" s="8"/>
      <c r="G148" s="93">
        <v>1267</v>
      </c>
    </row>
    <row r="149" spans="1:7" s="99" customFormat="1" ht="134.4" customHeight="1">
      <c r="A149" s="89" t="s">
        <v>2</v>
      </c>
      <c r="B149" s="103" t="s">
        <v>2055</v>
      </c>
      <c r="C149" s="80" t="s">
        <v>6</v>
      </c>
      <c r="D149" s="97">
        <v>311316205</v>
      </c>
      <c r="E149" s="8" t="s">
        <v>2180</v>
      </c>
      <c r="F149" s="8"/>
      <c r="G149" s="93">
        <v>1339</v>
      </c>
    </row>
    <row r="150" spans="1:7" s="99" customFormat="1" ht="134.4" customHeight="1">
      <c r="A150" s="89" t="s">
        <v>2</v>
      </c>
      <c r="B150" s="103" t="s">
        <v>2056</v>
      </c>
      <c r="C150" s="80" t="s">
        <v>6</v>
      </c>
      <c r="D150" s="97">
        <v>311315635</v>
      </c>
      <c r="E150" s="8" t="s">
        <v>2181</v>
      </c>
      <c r="F150" s="8"/>
      <c r="G150" s="93">
        <v>1615</v>
      </c>
    </row>
    <row r="151" spans="1:7" s="99" customFormat="1" ht="134.4" customHeight="1">
      <c r="A151" s="89" t="s">
        <v>2</v>
      </c>
      <c r="B151" s="103" t="s">
        <v>2117</v>
      </c>
      <c r="C151" s="80" t="s">
        <v>6</v>
      </c>
      <c r="D151" s="97">
        <v>311315157</v>
      </c>
      <c r="E151" s="8" t="s">
        <v>2182</v>
      </c>
      <c r="F151" s="8"/>
      <c r="G151" s="93">
        <v>1010</v>
      </c>
    </row>
    <row r="152" spans="1:7" s="83" customFormat="1" ht="134.4" customHeight="1">
      <c r="A152" s="77" t="s">
        <v>1797</v>
      </c>
      <c r="B152" s="103" t="s">
        <v>1780</v>
      </c>
      <c r="C152" s="80" t="s">
        <v>6</v>
      </c>
      <c r="D152" s="81">
        <v>311315167</v>
      </c>
      <c r="E152" s="8" t="s">
        <v>1908</v>
      </c>
      <c r="F152" s="8"/>
      <c r="G152" s="93">
        <v>1079</v>
      </c>
    </row>
    <row r="153" spans="1:7" s="83" customFormat="1" ht="134.4" customHeight="1">
      <c r="A153" s="77" t="s">
        <v>1797</v>
      </c>
      <c r="B153" s="103" t="s">
        <v>1798</v>
      </c>
      <c r="C153" s="80" t="s">
        <v>6</v>
      </c>
      <c r="D153" s="81">
        <v>311315169</v>
      </c>
      <c r="E153" s="8" t="s">
        <v>1909</v>
      </c>
      <c r="F153" s="8"/>
      <c r="G153" s="93">
        <v>1079</v>
      </c>
    </row>
    <row r="154" spans="1:7" s="99" customFormat="1" ht="134.4" customHeight="1">
      <c r="A154" s="103" t="s">
        <v>1978</v>
      </c>
      <c r="B154" s="103" t="s">
        <v>2271</v>
      </c>
      <c r="C154" s="80" t="s">
        <v>6</v>
      </c>
      <c r="D154" s="97">
        <v>311316465</v>
      </c>
      <c r="E154" s="8" t="s">
        <v>2183</v>
      </c>
      <c r="F154" s="8"/>
      <c r="G154" s="93">
        <v>1110</v>
      </c>
    </row>
    <row r="155" spans="1:7" s="99" customFormat="1" ht="134.4" customHeight="1">
      <c r="A155" s="89" t="s">
        <v>2</v>
      </c>
      <c r="B155" s="103" t="s">
        <v>2079</v>
      </c>
      <c r="C155" s="80" t="s">
        <v>6</v>
      </c>
      <c r="D155" s="97">
        <v>311315716</v>
      </c>
      <c r="E155" s="8" t="s">
        <v>2184</v>
      </c>
      <c r="F155" s="8"/>
      <c r="G155" s="93">
        <v>1110</v>
      </c>
    </row>
    <row r="156" spans="1:7" s="110" customFormat="1" ht="134.4" customHeight="1">
      <c r="A156" s="5" t="s">
        <v>209</v>
      </c>
      <c r="B156" s="6" t="s">
        <v>1263</v>
      </c>
      <c r="C156" s="108"/>
      <c r="D156" s="109">
        <v>303610001</v>
      </c>
      <c r="E156" s="8" t="s">
        <v>1264</v>
      </c>
      <c r="F156" s="8"/>
      <c r="G156" s="93">
        <v>1903</v>
      </c>
    </row>
    <row r="157" spans="1:7" s="110" customFormat="1" ht="134.4" customHeight="1">
      <c r="A157" s="5" t="s">
        <v>209</v>
      </c>
      <c r="B157" s="6" t="s">
        <v>1265</v>
      </c>
      <c r="C157" s="108"/>
      <c r="D157" s="109">
        <v>303610003</v>
      </c>
      <c r="E157" s="8" t="s">
        <v>1266</v>
      </c>
      <c r="F157" s="8"/>
      <c r="G157" s="93">
        <v>2229</v>
      </c>
    </row>
    <row r="158" spans="1:7" s="110" customFormat="1" ht="134.4" customHeight="1">
      <c r="A158" s="5" t="s">
        <v>209</v>
      </c>
      <c r="B158" s="6" t="s">
        <v>1267</v>
      </c>
      <c r="C158" s="108"/>
      <c r="D158" s="109">
        <v>303610005</v>
      </c>
      <c r="E158" s="8" t="s">
        <v>1268</v>
      </c>
      <c r="F158" s="8"/>
      <c r="G158" s="93">
        <v>1977</v>
      </c>
    </row>
    <row r="159" spans="1:7" s="110" customFormat="1" ht="134.4" customHeight="1">
      <c r="A159" s="5" t="s">
        <v>209</v>
      </c>
      <c r="B159" s="6" t="s">
        <v>1269</v>
      </c>
      <c r="C159" s="108"/>
      <c r="D159" s="109">
        <v>303610007</v>
      </c>
      <c r="E159" s="8" t="s">
        <v>1270</v>
      </c>
      <c r="F159" s="8"/>
      <c r="G159" s="93">
        <v>2646</v>
      </c>
    </row>
    <row r="160" spans="1:7" s="110" customFormat="1" ht="134.4" customHeight="1">
      <c r="A160" s="5" t="s">
        <v>209</v>
      </c>
      <c r="B160" s="6" t="s">
        <v>1271</v>
      </c>
      <c r="C160" s="108"/>
      <c r="D160" s="109">
        <v>303610027</v>
      </c>
      <c r="E160" s="8" t="s">
        <v>1272</v>
      </c>
      <c r="F160" s="8"/>
      <c r="G160" s="93">
        <v>3712</v>
      </c>
    </row>
    <row r="161" spans="1:7" s="110" customFormat="1" ht="134.4" customHeight="1">
      <c r="A161" s="5" t="s">
        <v>2</v>
      </c>
      <c r="B161" s="6" t="s">
        <v>1313</v>
      </c>
      <c r="C161" s="108" t="s">
        <v>6</v>
      </c>
      <c r="D161" s="109">
        <v>311313485</v>
      </c>
      <c r="E161" s="8" t="s">
        <v>1314</v>
      </c>
      <c r="F161" s="8"/>
      <c r="G161" s="93">
        <v>586</v>
      </c>
    </row>
    <row r="162" spans="1:7" s="110" customFormat="1" ht="134.4" customHeight="1">
      <c r="A162" s="5" t="s">
        <v>2</v>
      </c>
      <c r="B162" s="6" t="s">
        <v>1315</v>
      </c>
      <c r="C162" s="108" t="s">
        <v>6</v>
      </c>
      <c r="D162" s="109">
        <v>311313456</v>
      </c>
      <c r="E162" s="8" t="s">
        <v>1316</v>
      </c>
      <c r="F162" s="8"/>
      <c r="G162" s="93">
        <v>565</v>
      </c>
    </row>
    <row r="163" spans="1:7" s="110" customFormat="1" ht="134.4" customHeight="1">
      <c r="A163" s="89" t="s">
        <v>2</v>
      </c>
      <c r="B163" s="103" t="s">
        <v>2116</v>
      </c>
      <c r="C163" s="80" t="s">
        <v>6</v>
      </c>
      <c r="D163" s="97">
        <v>311315629</v>
      </c>
      <c r="E163" s="8" t="s">
        <v>2185</v>
      </c>
      <c r="F163" s="8"/>
      <c r="G163" s="93">
        <v>1079</v>
      </c>
    </row>
    <row r="164" spans="1:7" s="110" customFormat="1" ht="134.4" customHeight="1">
      <c r="A164" s="77" t="s">
        <v>1797</v>
      </c>
      <c r="B164" s="103" t="s">
        <v>1802</v>
      </c>
      <c r="C164" s="80" t="s">
        <v>6</v>
      </c>
      <c r="D164" s="81">
        <v>311315249</v>
      </c>
      <c r="E164" s="8" t="s">
        <v>1910</v>
      </c>
      <c r="F164" s="8"/>
      <c r="G164" s="93">
        <v>1146</v>
      </c>
    </row>
    <row r="165" spans="1:7" s="83" customFormat="1" ht="134.4" customHeight="1">
      <c r="A165" s="77" t="s">
        <v>1797</v>
      </c>
      <c r="B165" s="103" t="s">
        <v>1776</v>
      </c>
      <c r="C165" s="80" t="s">
        <v>6</v>
      </c>
      <c r="D165" s="81">
        <v>311315250</v>
      </c>
      <c r="E165" s="8" t="s">
        <v>1911</v>
      </c>
      <c r="F165" s="8"/>
      <c r="G165" s="93">
        <v>1146</v>
      </c>
    </row>
    <row r="166" spans="1:7" s="110" customFormat="1" ht="134.4" customHeight="1">
      <c r="A166" s="89" t="s">
        <v>2</v>
      </c>
      <c r="B166" s="103" t="s">
        <v>2118</v>
      </c>
      <c r="C166" s="80" t="s">
        <v>6</v>
      </c>
      <c r="D166" s="97">
        <v>311315158</v>
      </c>
      <c r="E166" s="8" t="s">
        <v>2186</v>
      </c>
      <c r="F166" s="8"/>
      <c r="G166" s="93">
        <v>1079</v>
      </c>
    </row>
    <row r="167" spans="1:7" s="99" customFormat="1" ht="134.4" customHeight="1">
      <c r="A167" s="64" t="s">
        <v>2</v>
      </c>
      <c r="B167" s="65" t="s">
        <v>1773</v>
      </c>
      <c r="C167" s="77"/>
      <c r="D167" s="78">
        <v>311315175</v>
      </c>
      <c r="E167" s="8" t="s">
        <v>1912</v>
      </c>
      <c r="F167" s="8"/>
      <c r="G167" s="93">
        <v>1146</v>
      </c>
    </row>
    <row r="168" spans="1:7" s="85" customFormat="1" ht="134.4" customHeight="1">
      <c r="A168" s="77" t="s">
        <v>1797</v>
      </c>
      <c r="B168" s="103" t="s">
        <v>1781</v>
      </c>
      <c r="C168" s="80" t="s">
        <v>6</v>
      </c>
      <c r="D168" s="81">
        <v>311315173</v>
      </c>
      <c r="E168" s="8" t="s">
        <v>1913</v>
      </c>
      <c r="F168" s="8"/>
      <c r="G168" s="93">
        <v>1146</v>
      </c>
    </row>
    <row r="169" spans="1:7" s="83" customFormat="1" ht="134.4" customHeight="1">
      <c r="A169" s="77" t="s">
        <v>1797</v>
      </c>
      <c r="B169" s="102" t="s">
        <v>1836</v>
      </c>
      <c r="C169" s="80" t="s">
        <v>6</v>
      </c>
      <c r="D169" s="80">
        <v>311315470</v>
      </c>
      <c r="E169" s="8" t="s">
        <v>1950</v>
      </c>
      <c r="F169" s="8"/>
      <c r="G169" s="93">
        <v>1881</v>
      </c>
    </row>
    <row r="170" spans="1:7" s="87" customFormat="1" ht="134.4" customHeight="1">
      <c r="A170" s="77" t="s">
        <v>1797</v>
      </c>
      <c r="B170" s="102" t="s">
        <v>1835</v>
      </c>
      <c r="C170" s="80" t="s">
        <v>6</v>
      </c>
      <c r="D170" s="80">
        <v>311315468</v>
      </c>
      <c r="E170" s="8" t="s">
        <v>1951</v>
      </c>
      <c r="F170" s="8"/>
      <c r="G170" s="93">
        <v>1881</v>
      </c>
    </row>
    <row r="171" spans="1:7" s="87" customFormat="1" ht="134.4" customHeight="1">
      <c r="A171" s="144" t="s">
        <v>1978</v>
      </c>
      <c r="B171" s="147" t="s">
        <v>2293</v>
      </c>
      <c r="C171" s="145" t="s">
        <v>6</v>
      </c>
      <c r="D171" s="145">
        <v>311316755</v>
      </c>
      <c r="E171" s="8" t="s">
        <v>2427</v>
      </c>
      <c r="F171" s="8"/>
      <c r="G171" s="93">
        <v>1927</v>
      </c>
    </row>
    <row r="172" spans="1:7" s="110" customFormat="1" ht="134.4" customHeight="1">
      <c r="A172" s="77" t="s">
        <v>1797</v>
      </c>
      <c r="B172" s="103" t="s">
        <v>1806</v>
      </c>
      <c r="C172" s="80" t="s">
        <v>6</v>
      </c>
      <c r="D172" s="81">
        <v>311315191</v>
      </c>
      <c r="E172" s="8" t="s">
        <v>1923</v>
      </c>
      <c r="F172" s="8"/>
      <c r="G172" s="93">
        <v>2191</v>
      </c>
    </row>
    <row r="173" spans="1:7" s="83" customFormat="1" ht="134.4" customHeight="1">
      <c r="A173" s="77" t="s">
        <v>1797</v>
      </c>
      <c r="B173" s="102" t="s">
        <v>1838</v>
      </c>
      <c r="C173" s="80" t="s">
        <v>6</v>
      </c>
      <c r="D173" s="80">
        <v>311315510</v>
      </c>
      <c r="E173" s="8" t="s">
        <v>1952</v>
      </c>
      <c r="F173" s="8"/>
      <c r="G173" s="93">
        <v>2860</v>
      </c>
    </row>
    <row r="174" spans="1:7" s="110" customFormat="1" ht="134.4" customHeight="1">
      <c r="A174" s="89" t="s">
        <v>2</v>
      </c>
      <c r="B174" s="103" t="s">
        <v>2081</v>
      </c>
      <c r="C174" s="80" t="s">
        <v>6</v>
      </c>
      <c r="D174" s="97">
        <v>311315722</v>
      </c>
      <c r="E174" s="8" t="s">
        <v>2187</v>
      </c>
      <c r="F174" s="8"/>
      <c r="G174" s="93">
        <v>1229</v>
      </c>
    </row>
    <row r="175" spans="1:7" s="110" customFormat="1" ht="134.4" customHeight="1">
      <c r="A175" s="89" t="s">
        <v>2</v>
      </c>
      <c r="B175" s="103" t="s">
        <v>2124</v>
      </c>
      <c r="C175" s="80" t="s">
        <v>6</v>
      </c>
      <c r="D175" s="97">
        <v>311315721</v>
      </c>
      <c r="E175" s="8" t="s">
        <v>2188</v>
      </c>
      <c r="F175" s="8"/>
      <c r="G175" s="93">
        <v>1229</v>
      </c>
    </row>
    <row r="176" spans="1:7" s="99" customFormat="1" ht="134.4" customHeight="1">
      <c r="A176" s="77" t="s">
        <v>1797</v>
      </c>
      <c r="B176" s="103" t="s">
        <v>1783</v>
      </c>
      <c r="C176" s="80" t="s">
        <v>6</v>
      </c>
      <c r="D176" s="81">
        <v>311315146</v>
      </c>
      <c r="E176" s="8" t="s">
        <v>1924</v>
      </c>
      <c r="F176" s="8"/>
      <c r="G176" s="93">
        <v>1293</v>
      </c>
    </row>
    <row r="177" spans="1:7" s="83" customFormat="1" ht="134.4" customHeight="1">
      <c r="A177" s="77" t="s">
        <v>1797</v>
      </c>
      <c r="B177" s="103" t="s">
        <v>1810</v>
      </c>
      <c r="C177" s="80" t="s">
        <v>6</v>
      </c>
      <c r="D177" s="81">
        <v>311315145</v>
      </c>
      <c r="E177" s="8" t="s">
        <v>1925</v>
      </c>
      <c r="F177" s="8"/>
      <c r="G177" s="93">
        <v>1293</v>
      </c>
    </row>
    <row r="178" spans="1:7" s="83" customFormat="1" ht="134.4" customHeight="1">
      <c r="A178" s="89" t="s">
        <v>2</v>
      </c>
      <c r="B178" s="103" t="s">
        <v>2088</v>
      </c>
      <c r="C178" s="80" t="s">
        <v>6</v>
      </c>
      <c r="D178" s="97">
        <v>311315568</v>
      </c>
      <c r="E178" s="8" t="s">
        <v>2189</v>
      </c>
      <c r="F178" s="8"/>
      <c r="G178" s="93">
        <v>1460</v>
      </c>
    </row>
    <row r="179" spans="1:7" s="99" customFormat="1" ht="134.4" customHeight="1">
      <c r="A179" s="89" t="s">
        <v>2</v>
      </c>
      <c r="B179" s="103" t="s">
        <v>2089</v>
      </c>
      <c r="C179" s="80" t="s">
        <v>6</v>
      </c>
      <c r="D179" s="97">
        <v>311315569</v>
      </c>
      <c r="E179" s="8" t="s">
        <v>2190</v>
      </c>
      <c r="F179" s="8"/>
      <c r="G179" s="93">
        <v>1460</v>
      </c>
    </row>
    <row r="180" spans="1:7" s="99" customFormat="1" ht="134.4" customHeight="1">
      <c r="A180" s="77" t="s">
        <v>1797</v>
      </c>
      <c r="B180" s="102" t="s">
        <v>1848</v>
      </c>
      <c r="C180" s="80" t="s">
        <v>6</v>
      </c>
      <c r="D180" s="80">
        <v>311315438</v>
      </c>
      <c r="E180" s="8" t="s">
        <v>1953</v>
      </c>
      <c r="F180" s="8"/>
      <c r="G180" s="93">
        <v>1891</v>
      </c>
    </row>
    <row r="181" spans="1:7" s="87" customFormat="1" ht="134.4" customHeight="1">
      <c r="A181" s="77" t="s">
        <v>1797</v>
      </c>
      <c r="B181" s="102" t="s">
        <v>1847</v>
      </c>
      <c r="C181" s="80" t="s">
        <v>6</v>
      </c>
      <c r="D181" s="80">
        <v>311315437</v>
      </c>
      <c r="E181" s="8" t="s">
        <v>1954</v>
      </c>
      <c r="F181" s="8"/>
      <c r="G181" s="93">
        <v>1891</v>
      </c>
    </row>
    <row r="182" spans="1:7" s="37" customFormat="1" ht="134.4" customHeight="1">
      <c r="A182" s="89" t="s">
        <v>2</v>
      </c>
      <c r="B182" s="103" t="s">
        <v>2097</v>
      </c>
      <c r="C182" s="80" t="s">
        <v>6</v>
      </c>
      <c r="D182" s="97">
        <v>311315560</v>
      </c>
      <c r="E182" s="8" t="s">
        <v>2191</v>
      </c>
      <c r="F182" s="8"/>
      <c r="G182" s="93">
        <v>1136</v>
      </c>
    </row>
    <row r="183" spans="1:7" s="37" customFormat="1" ht="134.4" customHeight="1">
      <c r="A183" s="89" t="s">
        <v>2</v>
      </c>
      <c r="B183" s="103" t="s">
        <v>2095</v>
      </c>
      <c r="C183" s="80" t="s">
        <v>6</v>
      </c>
      <c r="D183" s="97">
        <v>311315554</v>
      </c>
      <c r="E183" s="8" t="s">
        <v>2192</v>
      </c>
      <c r="F183" s="8"/>
      <c r="G183" s="93">
        <v>1105</v>
      </c>
    </row>
    <row r="184" spans="1:7" s="37" customFormat="1" ht="134.4" customHeight="1">
      <c r="A184" s="89" t="s">
        <v>2</v>
      </c>
      <c r="B184" s="103" t="s">
        <v>2096</v>
      </c>
      <c r="C184" s="80" t="s">
        <v>6</v>
      </c>
      <c r="D184" s="97">
        <v>311315555</v>
      </c>
      <c r="E184" s="8" t="s">
        <v>2193</v>
      </c>
      <c r="F184" s="8"/>
      <c r="G184" s="93">
        <v>1105</v>
      </c>
    </row>
    <row r="185" spans="1:7" s="99" customFormat="1" ht="134.4" customHeight="1">
      <c r="A185" s="77" t="s">
        <v>1797</v>
      </c>
      <c r="B185" s="103" t="s">
        <v>1785</v>
      </c>
      <c r="C185" s="80" t="s">
        <v>6</v>
      </c>
      <c r="D185" s="81">
        <v>311307398</v>
      </c>
      <c r="E185" s="8" t="s">
        <v>1926</v>
      </c>
      <c r="F185" s="8"/>
      <c r="G185" s="93">
        <v>1300</v>
      </c>
    </row>
    <row r="186" spans="1:7" s="83" customFormat="1" ht="134.4" customHeight="1">
      <c r="A186" s="64" t="s">
        <v>2</v>
      </c>
      <c r="B186" s="65" t="s">
        <v>1799</v>
      </c>
      <c r="C186" s="80" t="s">
        <v>6</v>
      </c>
      <c r="D186" s="79">
        <v>311314429</v>
      </c>
      <c r="E186" s="8" t="s">
        <v>1914</v>
      </c>
      <c r="F186" s="8"/>
      <c r="G186" s="93">
        <v>1222</v>
      </c>
    </row>
    <row r="187" spans="1:7" s="86" customFormat="1" ht="134.4" customHeight="1">
      <c r="A187" s="77" t="s">
        <v>1797</v>
      </c>
      <c r="B187" s="103" t="s">
        <v>1813</v>
      </c>
      <c r="C187" s="80" t="s">
        <v>6</v>
      </c>
      <c r="D187" s="81">
        <v>311307391</v>
      </c>
      <c r="E187" s="8" t="s">
        <v>1927</v>
      </c>
      <c r="F187" s="8"/>
      <c r="G187" s="93">
        <v>1334</v>
      </c>
    </row>
    <row r="188" spans="1:7" s="83" customFormat="1" ht="134.4" customHeight="1">
      <c r="A188" s="77" t="s">
        <v>1797</v>
      </c>
      <c r="B188" s="103" t="s">
        <v>1784</v>
      </c>
      <c r="C188" s="80" t="s">
        <v>6</v>
      </c>
      <c r="D188" s="81">
        <v>311307392</v>
      </c>
      <c r="E188" s="8" t="s">
        <v>1928</v>
      </c>
      <c r="F188" s="8"/>
      <c r="G188" s="93">
        <v>1334</v>
      </c>
    </row>
    <row r="189" spans="1:7" s="83" customFormat="1" ht="134.4" customHeight="1">
      <c r="A189" s="148" t="s">
        <v>2</v>
      </c>
      <c r="B189" s="147" t="s">
        <v>2309</v>
      </c>
      <c r="C189" s="145" t="s">
        <v>6</v>
      </c>
      <c r="D189" s="145">
        <v>311315161</v>
      </c>
      <c r="E189" s="8" t="s">
        <v>2415</v>
      </c>
      <c r="F189" s="8"/>
      <c r="G189" s="93">
        <v>1315</v>
      </c>
    </row>
    <row r="190" spans="1:7" s="158" customFormat="1" ht="134.4" customHeight="1">
      <c r="A190" s="148" t="s">
        <v>2</v>
      </c>
      <c r="B190" s="147" t="s">
        <v>2310</v>
      </c>
      <c r="C190" s="145" t="s">
        <v>6</v>
      </c>
      <c r="D190" s="145">
        <v>311316424</v>
      </c>
      <c r="E190" s="8" t="s">
        <v>2416</v>
      </c>
      <c r="F190" s="8"/>
      <c r="G190" s="93">
        <v>1315</v>
      </c>
    </row>
    <row r="191" spans="1:7" ht="134.4" customHeight="1">
      <c r="A191" s="148" t="s">
        <v>2</v>
      </c>
      <c r="B191" s="147" t="s">
        <v>2311</v>
      </c>
      <c r="C191" s="145" t="s">
        <v>6</v>
      </c>
      <c r="D191" s="145">
        <v>311317297</v>
      </c>
      <c r="E191" s="8" t="s">
        <v>2419</v>
      </c>
      <c r="F191" s="8"/>
      <c r="G191" s="93">
        <v>2215</v>
      </c>
    </row>
    <row r="192" spans="1:7" s="158" customFormat="1" ht="134.4" customHeight="1">
      <c r="A192" s="148" t="s">
        <v>2</v>
      </c>
      <c r="B192" s="147" t="s">
        <v>2312</v>
      </c>
      <c r="C192" s="145" t="s">
        <v>6</v>
      </c>
      <c r="D192" s="145">
        <v>311317298</v>
      </c>
      <c r="E192" s="8" t="s">
        <v>2420</v>
      </c>
      <c r="F192" s="8"/>
      <c r="G192" s="93">
        <v>2215</v>
      </c>
    </row>
    <row r="193" spans="1:7" ht="134.4" customHeight="1">
      <c r="A193" s="148" t="s">
        <v>2</v>
      </c>
      <c r="B193" s="147" t="s">
        <v>2319</v>
      </c>
      <c r="C193" s="145" t="s">
        <v>6</v>
      </c>
      <c r="D193" s="145">
        <v>311317248</v>
      </c>
      <c r="E193" s="8" t="s">
        <v>2457</v>
      </c>
      <c r="F193" s="8"/>
      <c r="G193" s="93">
        <v>2586</v>
      </c>
    </row>
    <row r="194" spans="1:7" s="158" customFormat="1" ht="134.4" customHeight="1">
      <c r="A194" s="148" t="s">
        <v>2</v>
      </c>
      <c r="B194" s="147" t="s">
        <v>2320</v>
      </c>
      <c r="C194" s="145" t="s">
        <v>6</v>
      </c>
      <c r="D194" s="145">
        <v>311317249</v>
      </c>
      <c r="E194" s="8" t="s">
        <v>2458</v>
      </c>
      <c r="F194" s="8"/>
      <c r="G194" s="93">
        <v>2586</v>
      </c>
    </row>
    <row r="195" spans="1:7" s="37" customFormat="1" ht="134.4" customHeight="1">
      <c r="A195" s="89" t="s">
        <v>2</v>
      </c>
      <c r="B195" s="103" t="s">
        <v>2102</v>
      </c>
      <c r="C195" s="80" t="s">
        <v>6</v>
      </c>
      <c r="D195" s="97">
        <v>311315160</v>
      </c>
      <c r="E195" s="8" t="s">
        <v>2194</v>
      </c>
      <c r="F195" s="8"/>
      <c r="G195" s="93">
        <v>1189</v>
      </c>
    </row>
    <row r="196" spans="1:7" s="37" customFormat="1" ht="134.4" customHeight="1">
      <c r="A196" s="89" t="s">
        <v>2</v>
      </c>
      <c r="B196" s="103" t="s">
        <v>2103</v>
      </c>
      <c r="C196" s="80" t="s">
        <v>6</v>
      </c>
      <c r="D196" s="97">
        <v>311315919</v>
      </c>
      <c r="E196" s="8" t="s">
        <v>2195</v>
      </c>
      <c r="F196" s="8"/>
      <c r="G196" s="93">
        <v>1153</v>
      </c>
    </row>
    <row r="197" spans="1:7" s="37" customFormat="1" ht="134.4" customHeight="1">
      <c r="A197" s="89" t="s">
        <v>2</v>
      </c>
      <c r="B197" s="103" t="s">
        <v>2101</v>
      </c>
      <c r="C197" s="80" t="s">
        <v>6</v>
      </c>
      <c r="D197" s="97">
        <v>311315159</v>
      </c>
      <c r="E197" s="8" t="s">
        <v>2196</v>
      </c>
      <c r="F197" s="8"/>
      <c r="G197" s="93">
        <v>1153</v>
      </c>
    </row>
    <row r="198" spans="1:7" s="99" customFormat="1" ht="134.4" customHeight="1">
      <c r="A198" s="148" t="s">
        <v>2</v>
      </c>
      <c r="B198" s="147" t="s">
        <v>2315</v>
      </c>
      <c r="C198" s="145" t="s">
        <v>6</v>
      </c>
      <c r="D198" s="145">
        <v>311316092</v>
      </c>
      <c r="E198" s="8" t="s">
        <v>2774</v>
      </c>
      <c r="F198" s="8"/>
      <c r="G198" s="93">
        <v>1455</v>
      </c>
    </row>
    <row r="199" spans="1:7" s="158" customFormat="1" ht="134.4" customHeight="1">
      <c r="A199" s="148" t="s">
        <v>2</v>
      </c>
      <c r="B199" s="147" t="s">
        <v>2316</v>
      </c>
      <c r="C199" s="145" t="s">
        <v>6</v>
      </c>
      <c r="D199" s="145">
        <v>311316093</v>
      </c>
      <c r="E199" s="8" t="s">
        <v>2426</v>
      </c>
      <c r="F199" s="8"/>
      <c r="G199" s="93">
        <v>1455</v>
      </c>
    </row>
    <row r="200" spans="1:7" s="158" customFormat="1" ht="134.4" customHeight="1">
      <c r="A200" s="77" t="s">
        <v>1797</v>
      </c>
      <c r="B200" s="103" t="s">
        <v>1814</v>
      </c>
      <c r="C200" s="80" t="s">
        <v>6</v>
      </c>
      <c r="D200" s="81">
        <v>311315185</v>
      </c>
      <c r="E200" s="8" t="s">
        <v>1929</v>
      </c>
      <c r="F200" s="8"/>
      <c r="G200" s="93">
        <v>1403</v>
      </c>
    </row>
    <row r="201" spans="1:7" s="83" customFormat="1" ht="134.4" customHeight="1">
      <c r="A201" s="77" t="s">
        <v>1797</v>
      </c>
      <c r="B201" s="103" t="s">
        <v>1788</v>
      </c>
      <c r="C201" s="80" t="s">
        <v>6</v>
      </c>
      <c r="D201" s="81">
        <v>311315187</v>
      </c>
      <c r="E201" s="8" t="s">
        <v>1930</v>
      </c>
      <c r="F201" s="8"/>
      <c r="G201" s="93">
        <v>1403</v>
      </c>
    </row>
    <row r="202" spans="1:7" s="83" customFormat="1" ht="134.4" customHeight="1">
      <c r="A202" s="103" t="s">
        <v>1978</v>
      </c>
      <c r="B202" s="103" t="s">
        <v>2038</v>
      </c>
      <c r="C202" s="80" t="s">
        <v>6</v>
      </c>
      <c r="D202" s="97">
        <v>311316463</v>
      </c>
      <c r="E202" s="8" t="s">
        <v>2197</v>
      </c>
      <c r="F202" s="8"/>
      <c r="G202" s="93">
        <v>1436</v>
      </c>
    </row>
    <row r="203" spans="1:7" s="99" customFormat="1" ht="134.4" customHeight="1">
      <c r="A203" s="77" t="s">
        <v>1797</v>
      </c>
      <c r="B203" s="103" t="s">
        <v>1787</v>
      </c>
      <c r="C203" s="80" t="s">
        <v>6</v>
      </c>
      <c r="D203" s="81">
        <v>311315179</v>
      </c>
      <c r="E203" s="8" t="s">
        <v>1931</v>
      </c>
      <c r="F203" s="8"/>
      <c r="G203" s="93">
        <v>1365</v>
      </c>
    </row>
    <row r="204" spans="1:7" s="83" customFormat="1" ht="134.4" customHeight="1">
      <c r="A204" s="64" t="s">
        <v>2</v>
      </c>
      <c r="B204" s="65" t="s">
        <v>1786</v>
      </c>
      <c r="C204" s="80"/>
      <c r="D204" s="79">
        <v>311315181</v>
      </c>
      <c r="E204" s="8" t="s">
        <v>1932</v>
      </c>
      <c r="F204" s="8"/>
      <c r="G204" s="93">
        <v>1365</v>
      </c>
    </row>
    <row r="205" spans="1:7" s="83" customFormat="1" ht="134.4" customHeight="1">
      <c r="A205" s="148" t="s">
        <v>2</v>
      </c>
      <c r="B205" s="126" t="s">
        <v>2330</v>
      </c>
      <c r="C205" s="151"/>
      <c r="D205" s="105">
        <v>311317480</v>
      </c>
      <c r="E205" s="8" t="s">
        <v>2775</v>
      </c>
      <c r="F205" s="8"/>
      <c r="G205" s="93">
        <v>2177</v>
      </c>
    </row>
    <row r="206" spans="1:7" s="142" customFormat="1" ht="134.4" customHeight="1">
      <c r="A206" s="148" t="s">
        <v>2</v>
      </c>
      <c r="B206" s="126" t="s">
        <v>2331</v>
      </c>
      <c r="C206" s="151"/>
      <c r="D206" s="105">
        <v>311317482</v>
      </c>
      <c r="E206" s="8" t="s">
        <v>2428</v>
      </c>
      <c r="F206" s="8"/>
      <c r="G206" s="93">
        <v>2215</v>
      </c>
    </row>
    <row r="207" spans="1:7" s="142" customFormat="1" ht="134.4" customHeight="1">
      <c r="A207" s="89" t="s">
        <v>2</v>
      </c>
      <c r="B207" s="147" t="s">
        <v>2352</v>
      </c>
      <c r="C207" s="145" t="s">
        <v>6</v>
      </c>
      <c r="D207" s="145">
        <v>311318346</v>
      </c>
      <c r="E207" s="8" t="s">
        <v>2429</v>
      </c>
      <c r="F207" s="8"/>
      <c r="G207" s="93">
        <v>2215</v>
      </c>
    </row>
    <row r="208" spans="1:7" s="159" customFormat="1" ht="134.4" customHeight="1">
      <c r="A208" s="103" t="s">
        <v>1978</v>
      </c>
      <c r="B208" s="103" t="s">
        <v>2039</v>
      </c>
      <c r="C208" s="80"/>
      <c r="D208" s="97">
        <v>311314331</v>
      </c>
      <c r="E208" s="8" t="s">
        <v>2198</v>
      </c>
      <c r="F208" s="8"/>
      <c r="G208" s="93">
        <v>3879</v>
      </c>
    </row>
    <row r="209" spans="1:7" s="99" customFormat="1" ht="134.4" customHeight="1">
      <c r="A209" s="103" t="s">
        <v>1978</v>
      </c>
      <c r="B209" s="103" t="s">
        <v>2040</v>
      </c>
      <c r="C209" s="80"/>
      <c r="D209" s="97">
        <v>311307362</v>
      </c>
      <c r="E209" s="8" t="s">
        <v>2199</v>
      </c>
      <c r="F209" s="8"/>
      <c r="G209" s="93">
        <v>3879</v>
      </c>
    </row>
    <row r="210" spans="1:7" s="37" customFormat="1" ht="134.4" customHeight="1">
      <c r="A210" s="89" t="s">
        <v>2</v>
      </c>
      <c r="B210" s="103" t="s">
        <v>2105</v>
      </c>
      <c r="C210" s="80" t="s">
        <v>6</v>
      </c>
      <c r="D210" s="97">
        <v>311315725</v>
      </c>
      <c r="E210" s="8" t="s">
        <v>2200</v>
      </c>
      <c r="F210" s="8"/>
      <c r="G210" s="93">
        <v>1403</v>
      </c>
    </row>
    <row r="211" spans="1:7" s="37" customFormat="1" ht="134.4" customHeight="1">
      <c r="A211" s="89" t="s">
        <v>2</v>
      </c>
      <c r="B211" s="103" t="s">
        <v>2104</v>
      </c>
      <c r="C211" s="80" t="s">
        <v>6</v>
      </c>
      <c r="D211" s="97">
        <v>311315724</v>
      </c>
      <c r="E211" s="8" t="s">
        <v>2201</v>
      </c>
      <c r="F211" s="8"/>
      <c r="G211" s="93">
        <v>1403</v>
      </c>
    </row>
    <row r="212" spans="1:7" s="99" customFormat="1" ht="134.4" customHeight="1">
      <c r="A212" s="77" t="s">
        <v>1797</v>
      </c>
      <c r="B212" s="103" t="s">
        <v>1815</v>
      </c>
      <c r="C212" s="80" t="s">
        <v>6</v>
      </c>
      <c r="D212" s="81">
        <v>311306593</v>
      </c>
      <c r="E212" s="8" t="s">
        <v>1933</v>
      </c>
      <c r="F212" s="8"/>
      <c r="G212" s="93">
        <v>1615</v>
      </c>
    </row>
    <row r="213" spans="1:7" s="83" customFormat="1" ht="134.4" customHeight="1">
      <c r="A213" s="77" t="s">
        <v>1797</v>
      </c>
      <c r="B213" s="103" t="s">
        <v>1789</v>
      </c>
      <c r="C213" s="80" t="s">
        <v>6</v>
      </c>
      <c r="D213" s="81">
        <v>311315162</v>
      </c>
      <c r="E213" s="8" t="s">
        <v>1934</v>
      </c>
      <c r="F213" s="8"/>
      <c r="G213" s="93">
        <v>1615</v>
      </c>
    </row>
    <row r="214" spans="1:7" s="83" customFormat="1" ht="134.4" customHeight="1">
      <c r="A214" s="148" t="s">
        <v>2</v>
      </c>
      <c r="B214" s="147" t="s">
        <v>2317</v>
      </c>
      <c r="C214" s="145" t="s">
        <v>6</v>
      </c>
      <c r="D214" s="145">
        <v>311316084</v>
      </c>
      <c r="E214" s="8" t="s">
        <v>2455</v>
      </c>
      <c r="F214" s="8"/>
      <c r="G214" s="93">
        <v>1705</v>
      </c>
    </row>
    <row r="215" spans="1:7" s="158" customFormat="1" ht="134.4" customHeight="1">
      <c r="A215" s="148" t="s">
        <v>2</v>
      </c>
      <c r="B215" s="147" t="s">
        <v>2318</v>
      </c>
      <c r="C215" s="145" t="s">
        <v>6</v>
      </c>
      <c r="D215" s="145">
        <v>311316085</v>
      </c>
      <c r="E215" s="8" t="s">
        <v>2456</v>
      </c>
      <c r="F215" s="8"/>
      <c r="G215" s="93">
        <v>1705</v>
      </c>
    </row>
    <row r="216" spans="1:7" s="69" customFormat="1" ht="134.4" customHeight="1">
      <c r="A216" s="67" t="s">
        <v>2</v>
      </c>
      <c r="B216" s="55" t="s">
        <v>2784</v>
      </c>
      <c r="C216" s="67" t="s">
        <v>6</v>
      </c>
      <c r="D216" s="68">
        <v>311318787</v>
      </c>
      <c r="E216" s="8" t="s">
        <v>2824</v>
      </c>
      <c r="F216" s="8" t="s">
        <v>3488</v>
      </c>
      <c r="G216" s="93">
        <v>2203</v>
      </c>
    </row>
    <row r="217" spans="1:7" s="69" customFormat="1" ht="134.4" customHeight="1">
      <c r="A217" s="67" t="s">
        <v>2</v>
      </c>
      <c r="B217" s="55" t="s">
        <v>2785</v>
      </c>
      <c r="C217" s="67" t="s">
        <v>6</v>
      </c>
      <c r="D217" s="68">
        <v>311318742</v>
      </c>
      <c r="E217" s="8" t="s">
        <v>2825</v>
      </c>
      <c r="F217" s="8" t="s">
        <v>3488</v>
      </c>
      <c r="G217" s="93">
        <v>2617</v>
      </c>
    </row>
    <row r="218" spans="1:7" s="158" customFormat="1" ht="134.4" customHeight="1">
      <c r="A218" s="89" t="s">
        <v>2</v>
      </c>
      <c r="B218" s="103" t="s">
        <v>2098</v>
      </c>
      <c r="C218" s="80" t="s">
        <v>6</v>
      </c>
      <c r="D218" s="97">
        <v>311315610</v>
      </c>
      <c r="E218" s="8" t="s">
        <v>2202</v>
      </c>
      <c r="F218" s="8"/>
      <c r="G218" s="93">
        <v>1153</v>
      </c>
    </row>
    <row r="219" spans="1:7" s="99" customFormat="1" ht="134.4" customHeight="1">
      <c r="A219" s="89" t="s">
        <v>2</v>
      </c>
      <c r="B219" s="103" t="s">
        <v>2099</v>
      </c>
      <c r="C219" s="80" t="s">
        <v>6</v>
      </c>
      <c r="D219" s="97">
        <v>311315612</v>
      </c>
      <c r="E219" s="8" t="s">
        <v>2203</v>
      </c>
      <c r="F219" s="8"/>
      <c r="G219" s="93">
        <v>1153</v>
      </c>
    </row>
    <row r="220" spans="1:7" s="99" customFormat="1" ht="134.4" customHeight="1">
      <c r="A220" s="89" t="s">
        <v>2</v>
      </c>
      <c r="B220" s="103" t="s">
        <v>2100</v>
      </c>
      <c r="C220" s="80" t="s">
        <v>6</v>
      </c>
      <c r="D220" s="97">
        <v>311315614</v>
      </c>
      <c r="E220" s="8" t="s">
        <v>2204</v>
      </c>
      <c r="F220" s="8"/>
      <c r="G220" s="93">
        <v>1222</v>
      </c>
    </row>
    <row r="221" spans="1:7" s="99" customFormat="1" ht="134.4" customHeight="1">
      <c r="A221" s="91" t="s">
        <v>2</v>
      </c>
      <c r="B221" s="102" t="s">
        <v>1849</v>
      </c>
      <c r="C221" s="80" t="s">
        <v>6</v>
      </c>
      <c r="D221" s="80">
        <v>311314618</v>
      </c>
      <c r="E221" s="8" t="s">
        <v>1955</v>
      </c>
      <c r="F221" s="8"/>
      <c r="G221" s="93">
        <v>1365</v>
      </c>
    </row>
    <row r="222" spans="1:7" s="87" customFormat="1" ht="134.4" customHeight="1">
      <c r="A222" s="91" t="s">
        <v>2</v>
      </c>
      <c r="B222" s="102" t="s">
        <v>1850</v>
      </c>
      <c r="C222" s="80" t="s">
        <v>6</v>
      </c>
      <c r="D222" s="80">
        <v>311315075</v>
      </c>
      <c r="E222" s="8" t="s">
        <v>1956</v>
      </c>
      <c r="F222" s="8"/>
      <c r="G222" s="93">
        <v>1365</v>
      </c>
    </row>
    <row r="223" spans="1:7" s="162" customFormat="1" ht="134.4" customHeight="1">
      <c r="A223" s="64" t="s">
        <v>2</v>
      </c>
      <c r="B223" s="55" t="s">
        <v>2480</v>
      </c>
      <c r="C223" s="66" t="s">
        <v>6</v>
      </c>
      <c r="D223" s="35">
        <v>311318230</v>
      </c>
      <c r="E223" s="8" t="s">
        <v>2756</v>
      </c>
      <c r="F223" s="8"/>
      <c r="G223" s="93">
        <v>1365</v>
      </c>
    </row>
    <row r="224" spans="1:7" s="87" customFormat="1" ht="134.4" customHeight="1">
      <c r="A224" s="91" t="s">
        <v>2</v>
      </c>
      <c r="B224" s="102" t="s">
        <v>1851</v>
      </c>
      <c r="C224" s="80" t="s">
        <v>6</v>
      </c>
      <c r="D224" s="80">
        <v>311315077</v>
      </c>
      <c r="E224" s="8" t="s">
        <v>1957</v>
      </c>
      <c r="F224" s="8"/>
      <c r="G224" s="93">
        <v>1436</v>
      </c>
    </row>
    <row r="225" spans="1:7" s="87" customFormat="1" ht="134.4" customHeight="1">
      <c r="A225" s="103" t="s">
        <v>1978</v>
      </c>
      <c r="B225" s="103" t="s">
        <v>2037</v>
      </c>
      <c r="C225" s="80" t="s">
        <v>6</v>
      </c>
      <c r="D225" s="97">
        <v>311316462</v>
      </c>
      <c r="E225" s="8" t="s">
        <v>2205</v>
      </c>
      <c r="F225" s="8"/>
      <c r="G225" s="93">
        <v>1472</v>
      </c>
    </row>
    <row r="226" spans="1:7" s="99" customFormat="1" ht="134.4" customHeight="1">
      <c r="A226" s="91" t="s">
        <v>2</v>
      </c>
      <c r="B226" s="102" t="s">
        <v>1852</v>
      </c>
      <c r="C226" s="80" t="s">
        <v>6</v>
      </c>
      <c r="D226" s="80">
        <v>311315081</v>
      </c>
      <c r="E226" s="8" t="s">
        <v>1956</v>
      </c>
      <c r="F226" s="8"/>
      <c r="G226" s="93">
        <v>1436</v>
      </c>
    </row>
    <row r="227" spans="1:7" s="87" customFormat="1" ht="134.4" customHeight="1">
      <c r="A227" s="89" t="s">
        <v>2</v>
      </c>
      <c r="B227" s="147" t="s">
        <v>2353</v>
      </c>
      <c r="C227" s="145" t="s">
        <v>6</v>
      </c>
      <c r="D227" s="145">
        <v>311316906</v>
      </c>
      <c r="E227" s="8" t="s">
        <v>2432</v>
      </c>
      <c r="F227" s="8"/>
      <c r="G227" s="93">
        <v>1436</v>
      </c>
    </row>
    <row r="228" spans="1:7" s="159" customFormat="1" ht="134.4" customHeight="1">
      <c r="A228" s="89" t="s">
        <v>2</v>
      </c>
      <c r="B228" s="147" t="s">
        <v>2354</v>
      </c>
      <c r="C228" s="145" t="s">
        <v>6</v>
      </c>
      <c r="D228" s="145">
        <v>311317240</v>
      </c>
      <c r="E228" s="8" t="s">
        <v>2441</v>
      </c>
      <c r="F228" s="8"/>
      <c r="G228" s="93">
        <v>1679</v>
      </c>
    </row>
    <row r="229" spans="1:7" s="159" customFormat="1" ht="134.4" customHeight="1">
      <c r="A229" s="89" t="s">
        <v>2</v>
      </c>
      <c r="B229" s="147" t="s">
        <v>2355</v>
      </c>
      <c r="C229" s="145" t="s">
        <v>6</v>
      </c>
      <c r="D229" s="145">
        <v>311318439</v>
      </c>
      <c r="E229" s="8" t="s">
        <v>2442</v>
      </c>
      <c r="F229" s="8"/>
      <c r="G229" s="93">
        <v>1715</v>
      </c>
    </row>
    <row r="230" spans="1:7" s="37" customFormat="1" ht="134.4" customHeight="1">
      <c r="A230" s="89" t="s">
        <v>199</v>
      </c>
      <c r="B230" s="102" t="s">
        <v>1854</v>
      </c>
      <c r="C230" s="80" t="s">
        <v>6</v>
      </c>
      <c r="D230" s="80">
        <v>327000144</v>
      </c>
      <c r="E230" s="8" t="s">
        <v>1958</v>
      </c>
      <c r="F230" s="8"/>
      <c r="G230" s="93">
        <v>2465</v>
      </c>
    </row>
    <row r="231" spans="1:7" s="37" customFormat="1" ht="134.4" customHeight="1">
      <c r="A231" s="89" t="s">
        <v>199</v>
      </c>
      <c r="B231" s="102" t="s">
        <v>1855</v>
      </c>
      <c r="C231" s="80" t="s">
        <v>6</v>
      </c>
      <c r="D231" s="80">
        <v>327000146</v>
      </c>
      <c r="E231" s="8" t="s">
        <v>1959</v>
      </c>
      <c r="F231" s="8"/>
      <c r="G231" s="93">
        <v>3124</v>
      </c>
    </row>
    <row r="232" spans="1:7" s="37" customFormat="1" ht="134.4" customHeight="1">
      <c r="A232" s="148" t="s">
        <v>199</v>
      </c>
      <c r="B232" s="147" t="s">
        <v>2321</v>
      </c>
      <c r="C232" s="145" t="s">
        <v>6</v>
      </c>
      <c r="D232" s="145">
        <v>327000239</v>
      </c>
      <c r="E232" s="8" t="s">
        <v>2460</v>
      </c>
      <c r="F232" s="8"/>
      <c r="G232" s="93">
        <v>3298</v>
      </c>
    </row>
    <row r="233" spans="1:7" s="158" customFormat="1" ht="134.4" customHeight="1">
      <c r="A233" s="89" t="s">
        <v>199</v>
      </c>
      <c r="B233" s="102" t="s">
        <v>1856</v>
      </c>
      <c r="C233" s="80" t="s">
        <v>6</v>
      </c>
      <c r="D233" s="80">
        <v>327000148</v>
      </c>
      <c r="E233" s="8" t="s">
        <v>1960</v>
      </c>
      <c r="F233" s="8"/>
      <c r="G233" s="93">
        <v>3124</v>
      </c>
    </row>
    <row r="234" spans="1:7" s="37" customFormat="1" ht="134.4" customHeight="1">
      <c r="A234" s="148" t="s">
        <v>199</v>
      </c>
      <c r="B234" s="147" t="s">
        <v>2322</v>
      </c>
      <c r="C234" s="145" t="s">
        <v>6</v>
      </c>
      <c r="D234" s="145">
        <v>327000240</v>
      </c>
      <c r="E234" s="8" t="s">
        <v>2461</v>
      </c>
      <c r="F234" s="8"/>
      <c r="G234" s="93">
        <v>3629</v>
      </c>
    </row>
    <row r="235" spans="1:7" s="158" customFormat="1" ht="134.4" customHeight="1">
      <c r="A235" s="89" t="s">
        <v>199</v>
      </c>
      <c r="B235" s="102" t="s">
        <v>1857</v>
      </c>
      <c r="C235" s="80" t="s">
        <v>6</v>
      </c>
      <c r="D235" s="80">
        <v>327000150</v>
      </c>
      <c r="E235" s="8" t="s">
        <v>1961</v>
      </c>
      <c r="F235" s="8"/>
      <c r="G235" s="93">
        <v>3455</v>
      </c>
    </row>
    <row r="236" spans="1:7" s="37" customFormat="1" ht="134.4" customHeight="1">
      <c r="A236" s="148" t="s">
        <v>199</v>
      </c>
      <c r="B236" s="147" t="s">
        <v>2323</v>
      </c>
      <c r="C236" s="145" t="s">
        <v>6</v>
      </c>
      <c r="D236" s="145">
        <v>327000238</v>
      </c>
      <c r="E236" s="8" t="s">
        <v>2462</v>
      </c>
      <c r="F236" s="8"/>
      <c r="G236" s="93">
        <v>5560</v>
      </c>
    </row>
    <row r="237" spans="1:7" s="37" customFormat="1" ht="134.4" customHeight="1">
      <c r="A237" s="148" t="s">
        <v>199</v>
      </c>
      <c r="B237" s="147" t="s">
        <v>2324</v>
      </c>
      <c r="C237" s="145" t="s">
        <v>6</v>
      </c>
      <c r="D237" s="145">
        <v>327000242</v>
      </c>
      <c r="E237" s="8" t="s">
        <v>2463</v>
      </c>
      <c r="F237" s="8"/>
      <c r="G237" s="93">
        <v>4884</v>
      </c>
    </row>
    <row r="238" spans="1:7" s="37" customFormat="1" ht="134.4" customHeight="1">
      <c r="A238" s="148" t="s">
        <v>199</v>
      </c>
      <c r="B238" s="147" t="s">
        <v>2325</v>
      </c>
      <c r="C238" s="145" t="s">
        <v>6</v>
      </c>
      <c r="D238" s="145">
        <v>327000243</v>
      </c>
      <c r="E238" s="8" t="s">
        <v>2464</v>
      </c>
      <c r="F238" s="8"/>
      <c r="G238" s="93">
        <v>6231</v>
      </c>
    </row>
    <row r="239" spans="1:7" s="158" customFormat="1" ht="134.4" customHeight="1">
      <c r="A239" s="148" t="s">
        <v>199</v>
      </c>
      <c r="B239" s="147" t="s">
        <v>2326</v>
      </c>
      <c r="C239" s="145" t="s">
        <v>6</v>
      </c>
      <c r="D239" s="145">
        <v>327000245</v>
      </c>
      <c r="E239" s="8" t="s">
        <v>2465</v>
      </c>
      <c r="F239" s="8"/>
      <c r="G239" s="93">
        <v>9277</v>
      </c>
    </row>
    <row r="240" spans="1:7" s="158" customFormat="1" ht="134.4" customHeight="1">
      <c r="A240" s="63" t="s">
        <v>1459</v>
      </c>
      <c r="B240" s="103" t="s">
        <v>1791</v>
      </c>
      <c r="C240" s="80" t="s">
        <v>6</v>
      </c>
      <c r="D240" s="81">
        <v>327000067</v>
      </c>
      <c r="E240" s="8" t="s">
        <v>1935</v>
      </c>
      <c r="F240" s="8"/>
      <c r="G240" s="93">
        <v>5560</v>
      </c>
    </row>
    <row r="241" spans="1:7" s="83" customFormat="1" ht="134.4" customHeight="1">
      <c r="A241" s="63" t="s">
        <v>1459</v>
      </c>
      <c r="B241" s="103" t="s">
        <v>1792</v>
      </c>
      <c r="C241" s="80" t="s">
        <v>6</v>
      </c>
      <c r="D241" s="81">
        <v>327000068</v>
      </c>
      <c r="E241" s="8" t="s">
        <v>1936</v>
      </c>
      <c r="F241" s="8"/>
      <c r="G241" s="93">
        <v>5898</v>
      </c>
    </row>
    <row r="242" spans="1:7" s="83" customFormat="1" ht="134.4" customHeight="1">
      <c r="A242" s="89" t="s">
        <v>209</v>
      </c>
      <c r="B242" s="102" t="s">
        <v>1861</v>
      </c>
      <c r="C242" s="80" t="s">
        <v>6</v>
      </c>
      <c r="D242" s="80">
        <v>303613537</v>
      </c>
      <c r="E242" s="8" t="s">
        <v>1962</v>
      </c>
      <c r="F242" s="8"/>
      <c r="G242" s="93">
        <v>5439</v>
      </c>
    </row>
    <row r="243" spans="1:7" s="87" customFormat="1" ht="134.4" customHeight="1">
      <c r="A243" s="89" t="s">
        <v>209</v>
      </c>
      <c r="B243" s="102" t="s">
        <v>1862</v>
      </c>
      <c r="C243" s="80" t="s">
        <v>6</v>
      </c>
      <c r="D243" s="80">
        <v>303613535</v>
      </c>
      <c r="E243" s="8" t="s">
        <v>1963</v>
      </c>
      <c r="F243" s="8"/>
      <c r="G243" s="93">
        <v>4465</v>
      </c>
    </row>
    <row r="244" spans="1:7" s="87" customFormat="1" ht="134.4" customHeight="1">
      <c r="A244" s="89" t="s">
        <v>209</v>
      </c>
      <c r="B244" s="102" t="s">
        <v>1863</v>
      </c>
      <c r="C244" s="80" t="s">
        <v>6</v>
      </c>
      <c r="D244" s="80">
        <v>303613541</v>
      </c>
      <c r="E244" s="8" t="s">
        <v>1964</v>
      </c>
      <c r="F244" s="8"/>
      <c r="G244" s="93">
        <v>6396</v>
      </c>
    </row>
    <row r="245" spans="1:7" s="87" customFormat="1" ht="134.4" customHeight="1">
      <c r="A245" s="89" t="s">
        <v>209</v>
      </c>
      <c r="B245" s="102" t="s">
        <v>1864</v>
      </c>
      <c r="C245" s="80" t="s">
        <v>6</v>
      </c>
      <c r="D245" s="80">
        <v>303613539</v>
      </c>
      <c r="E245" s="8" t="s">
        <v>1965</v>
      </c>
      <c r="F245" s="8"/>
      <c r="G245" s="93">
        <v>5070</v>
      </c>
    </row>
    <row r="246" spans="1:7" s="87" customFormat="1" ht="134.4" customHeight="1">
      <c r="A246" s="89" t="s">
        <v>209</v>
      </c>
      <c r="B246" s="102" t="s">
        <v>1845</v>
      </c>
      <c r="C246" s="80" t="s">
        <v>6</v>
      </c>
      <c r="D246" s="80">
        <v>303613590</v>
      </c>
      <c r="E246" s="8" t="s">
        <v>1966</v>
      </c>
      <c r="F246" s="8"/>
      <c r="G246" s="93">
        <v>2455</v>
      </c>
    </row>
    <row r="247" spans="1:7" s="87" customFormat="1" ht="134.4" customHeight="1">
      <c r="A247" s="89" t="s">
        <v>209</v>
      </c>
      <c r="B247" s="102" t="s">
        <v>1858</v>
      </c>
      <c r="C247" s="80" t="s">
        <v>6</v>
      </c>
      <c r="D247" s="80">
        <v>303613592</v>
      </c>
      <c r="E247" s="8" t="s">
        <v>1967</v>
      </c>
      <c r="F247" s="8"/>
      <c r="G247" s="93">
        <v>3134</v>
      </c>
    </row>
    <row r="248" spans="1:7" s="87" customFormat="1" ht="134.4" customHeight="1">
      <c r="A248" s="89" t="s">
        <v>209</v>
      </c>
      <c r="B248" s="102" t="s">
        <v>1860</v>
      </c>
      <c r="C248" s="80" t="s">
        <v>6</v>
      </c>
      <c r="D248" s="80">
        <v>303613591</v>
      </c>
      <c r="E248" s="8" t="s">
        <v>1968</v>
      </c>
      <c r="F248" s="8"/>
      <c r="G248" s="93">
        <v>2886</v>
      </c>
    </row>
    <row r="249" spans="1:7" s="87" customFormat="1" ht="134.4" customHeight="1">
      <c r="A249" s="89" t="s">
        <v>209</v>
      </c>
      <c r="B249" s="102" t="s">
        <v>1859</v>
      </c>
      <c r="C249" s="80" t="s">
        <v>6</v>
      </c>
      <c r="D249" s="80">
        <v>303613593</v>
      </c>
      <c r="E249" s="8" t="s">
        <v>1969</v>
      </c>
      <c r="F249" s="8"/>
      <c r="G249" s="93">
        <v>4089</v>
      </c>
    </row>
    <row r="250" spans="1:7" s="112" customFormat="1" ht="134.4" customHeight="1">
      <c r="A250" s="89" t="s">
        <v>2</v>
      </c>
      <c r="B250" s="147" t="s">
        <v>2342</v>
      </c>
      <c r="C250" s="145" t="s">
        <v>6</v>
      </c>
      <c r="D250" s="145">
        <v>311316903</v>
      </c>
      <c r="E250" s="8" t="s">
        <v>2431</v>
      </c>
      <c r="F250" s="8"/>
      <c r="G250" s="93">
        <v>1212</v>
      </c>
    </row>
    <row r="251" spans="1:7" s="112" customFormat="1" ht="134.4" customHeight="1">
      <c r="A251" s="89" t="s">
        <v>2</v>
      </c>
      <c r="B251" s="147" t="s">
        <v>2343</v>
      </c>
      <c r="C251" s="145" t="s">
        <v>6</v>
      </c>
      <c r="D251" s="145">
        <v>311316866</v>
      </c>
      <c r="E251" s="8" t="s">
        <v>2438</v>
      </c>
      <c r="F251" s="8"/>
      <c r="G251" s="93">
        <v>1310</v>
      </c>
    </row>
    <row r="252" spans="1:7" s="159" customFormat="1" ht="134.4" customHeight="1">
      <c r="A252" s="89" t="s">
        <v>2</v>
      </c>
      <c r="B252" s="147" t="s">
        <v>2344</v>
      </c>
      <c r="C252" s="145" t="s">
        <v>6</v>
      </c>
      <c r="D252" s="145">
        <v>311316904</v>
      </c>
      <c r="E252" s="8" t="s">
        <v>2436</v>
      </c>
      <c r="F252" s="8"/>
      <c r="G252" s="93">
        <v>1310</v>
      </c>
    </row>
    <row r="253" spans="1:7" s="159" customFormat="1" ht="134.4" customHeight="1">
      <c r="A253" s="89" t="s">
        <v>2</v>
      </c>
      <c r="B253" s="147" t="s">
        <v>2347</v>
      </c>
      <c r="C253" s="145" t="s">
        <v>6</v>
      </c>
      <c r="D253" s="145">
        <v>311318145</v>
      </c>
      <c r="E253" s="8" t="s">
        <v>2437</v>
      </c>
      <c r="F253" s="8"/>
      <c r="G253" s="93">
        <v>1343</v>
      </c>
    </row>
    <row r="254" spans="1:7" s="159" customFormat="1" ht="134.4" customHeight="1">
      <c r="A254" s="89" t="s">
        <v>2</v>
      </c>
      <c r="B254" s="147" t="s">
        <v>2345</v>
      </c>
      <c r="C254" s="145" t="s">
        <v>6</v>
      </c>
      <c r="D254" s="145">
        <v>311318095</v>
      </c>
      <c r="E254" s="8" t="s">
        <v>2439</v>
      </c>
      <c r="F254" s="8"/>
      <c r="G254" s="93">
        <v>1403</v>
      </c>
    </row>
    <row r="255" spans="1:7" s="159" customFormat="1" ht="134.4" customHeight="1">
      <c r="A255" s="89" t="s">
        <v>2</v>
      </c>
      <c r="B255" s="147" t="s">
        <v>2346</v>
      </c>
      <c r="C255" s="145" t="s">
        <v>6</v>
      </c>
      <c r="D255" s="145">
        <v>311318096</v>
      </c>
      <c r="E255" s="8" t="s">
        <v>2440</v>
      </c>
      <c r="F255" s="8"/>
      <c r="G255" s="93">
        <v>1403</v>
      </c>
    </row>
    <row r="256" spans="1:7" s="159" customFormat="1" ht="134.4" customHeight="1">
      <c r="A256" s="89" t="s">
        <v>2</v>
      </c>
      <c r="B256" s="147" t="s">
        <v>2348</v>
      </c>
      <c r="C256" s="145" t="s">
        <v>6</v>
      </c>
      <c r="D256" s="145">
        <v>311317238</v>
      </c>
      <c r="E256" s="8" t="s">
        <v>2445</v>
      </c>
      <c r="F256" s="8"/>
      <c r="G256" s="93">
        <v>1717</v>
      </c>
    </row>
    <row r="257" spans="1:7" s="159" customFormat="1" ht="134.4" customHeight="1">
      <c r="A257" s="89" t="s">
        <v>2</v>
      </c>
      <c r="B257" s="147" t="s">
        <v>2349</v>
      </c>
      <c r="C257" s="145" t="s">
        <v>6</v>
      </c>
      <c r="D257" s="145">
        <v>311317239</v>
      </c>
      <c r="E257" s="8" t="s">
        <v>2447</v>
      </c>
      <c r="F257" s="8"/>
      <c r="G257" s="93">
        <v>1717</v>
      </c>
    </row>
    <row r="258" spans="1:7" s="159" customFormat="1" ht="134.4" customHeight="1">
      <c r="A258" s="89" t="s">
        <v>2</v>
      </c>
      <c r="B258" s="147" t="s">
        <v>2350</v>
      </c>
      <c r="C258" s="145" t="s">
        <v>6</v>
      </c>
      <c r="D258" s="145">
        <v>311318147</v>
      </c>
      <c r="E258" s="8" t="s">
        <v>2446</v>
      </c>
      <c r="F258" s="8"/>
      <c r="G258" s="93">
        <v>1750</v>
      </c>
    </row>
    <row r="259" spans="1:7" s="112" customFormat="1" ht="134.4" customHeight="1">
      <c r="A259" s="89" t="s">
        <v>2</v>
      </c>
      <c r="B259" s="103" t="s">
        <v>2121</v>
      </c>
      <c r="C259" s="80" t="s">
        <v>6</v>
      </c>
      <c r="D259" s="97">
        <v>311315770</v>
      </c>
      <c r="E259" s="8" t="s">
        <v>2206</v>
      </c>
      <c r="F259" s="8"/>
      <c r="G259" s="93">
        <v>1850</v>
      </c>
    </row>
    <row r="260" spans="1:7" s="99" customFormat="1" ht="134.4" customHeight="1">
      <c r="A260" s="77" t="s">
        <v>1797</v>
      </c>
      <c r="B260" s="103" t="s">
        <v>1811</v>
      </c>
      <c r="C260" s="80" t="s">
        <v>6</v>
      </c>
      <c r="D260" s="81">
        <v>311315189</v>
      </c>
      <c r="E260" s="8" t="s">
        <v>1937</v>
      </c>
      <c r="F260" s="8"/>
      <c r="G260" s="93">
        <v>2022</v>
      </c>
    </row>
    <row r="261" spans="1:7" s="83" customFormat="1" ht="134.4" customHeight="1">
      <c r="A261" s="144" t="s">
        <v>1797</v>
      </c>
      <c r="B261" s="147" t="s">
        <v>2288</v>
      </c>
      <c r="C261" s="145" t="s">
        <v>6</v>
      </c>
      <c r="D261" s="145">
        <v>311316394</v>
      </c>
      <c r="E261" s="8" t="s">
        <v>2453</v>
      </c>
      <c r="F261" s="8"/>
      <c r="G261" s="93">
        <v>2070</v>
      </c>
    </row>
    <row r="262" spans="1:7" s="142" customFormat="1" ht="134.4" customHeight="1">
      <c r="A262" s="89" t="s">
        <v>2</v>
      </c>
      <c r="B262" s="103" t="s">
        <v>2077</v>
      </c>
      <c r="C262" s="80" t="s">
        <v>6</v>
      </c>
      <c r="D262" s="97">
        <v>311315499</v>
      </c>
      <c r="E262" s="8" t="s">
        <v>2207</v>
      </c>
      <c r="F262" s="8"/>
      <c r="G262" s="93">
        <v>2141</v>
      </c>
    </row>
    <row r="263" spans="1:7" s="99" customFormat="1" ht="134.4" customHeight="1">
      <c r="A263" s="89" t="s">
        <v>2</v>
      </c>
      <c r="B263" s="103" t="s">
        <v>2078</v>
      </c>
      <c r="C263" s="80" t="s">
        <v>6</v>
      </c>
      <c r="D263" s="97">
        <v>311316547</v>
      </c>
      <c r="E263" s="8" t="s">
        <v>2208</v>
      </c>
      <c r="F263" s="8"/>
      <c r="G263" s="93">
        <v>2186</v>
      </c>
    </row>
    <row r="264" spans="1:7" s="99" customFormat="1" ht="134.4" customHeight="1">
      <c r="A264" s="77" t="s">
        <v>1797</v>
      </c>
      <c r="B264" s="102" t="s">
        <v>1842</v>
      </c>
      <c r="C264" s="80" t="s">
        <v>6</v>
      </c>
      <c r="D264" s="80">
        <v>311315498</v>
      </c>
      <c r="E264" s="8" t="s">
        <v>1970</v>
      </c>
      <c r="F264" s="8"/>
      <c r="G264" s="93">
        <v>2636</v>
      </c>
    </row>
    <row r="265" spans="1:7" s="87" customFormat="1" ht="134.4" customHeight="1">
      <c r="A265" s="144" t="s">
        <v>1797</v>
      </c>
      <c r="B265" s="147" t="s">
        <v>2289</v>
      </c>
      <c r="C265" s="145" t="s">
        <v>6</v>
      </c>
      <c r="D265" s="145">
        <v>311315496</v>
      </c>
      <c r="E265" s="8" t="s">
        <v>2454</v>
      </c>
      <c r="F265" s="8"/>
      <c r="G265" s="93">
        <v>2636</v>
      </c>
    </row>
    <row r="266" spans="1:7" s="142" customFormat="1" ht="134.4" customHeight="1">
      <c r="A266" s="103" t="s">
        <v>1978</v>
      </c>
      <c r="B266" s="103" t="s">
        <v>2032</v>
      </c>
      <c r="C266" s="80" t="s">
        <v>6</v>
      </c>
      <c r="D266" s="97">
        <v>311316739</v>
      </c>
      <c r="E266" s="8" t="s">
        <v>2209</v>
      </c>
      <c r="F266" s="8"/>
      <c r="G266" s="93">
        <v>2636</v>
      </c>
    </row>
    <row r="267" spans="1:7" s="112" customFormat="1" ht="134.4" customHeight="1">
      <c r="A267" s="13" t="s">
        <v>2</v>
      </c>
      <c r="B267" s="113" t="s">
        <v>1387</v>
      </c>
      <c r="C267" s="114" t="s">
        <v>6</v>
      </c>
      <c r="D267" s="115">
        <v>311313830</v>
      </c>
      <c r="E267" s="8" t="s">
        <v>1388</v>
      </c>
      <c r="F267" s="8"/>
      <c r="G267" s="93">
        <v>884</v>
      </c>
    </row>
    <row r="268" spans="1:7" s="117" customFormat="1" ht="134.4" customHeight="1">
      <c r="A268" s="13" t="s">
        <v>2</v>
      </c>
      <c r="B268" s="113" t="s">
        <v>1389</v>
      </c>
      <c r="C268" s="114" t="s">
        <v>6</v>
      </c>
      <c r="D268" s="115">
        <v>311313832</v>
      </c>
      <c r="E268" s="8" t="s">
        <v>1390</v>
      </c>
      <c r="F268" s="8"/>
      <c r="G268" s="93">
        <v>884</v>
      </c>
    </row>
    <row r="269" spans="1:7" s="117" customFormat="1" ht="134.4" customHeight="1">
      <c r="A269" s="92" t="s">
        <v>2</v>
      </c>
      <c r="B269" s="146" t="s">
        <v>2380</v>
      </c>
      <c r="C269" s="145" t="s">
        <v>6</v>
      </c>
      <c r="D269" s="145">
        <v>311313831</v>
      </c>
      <c r="E269" s="8" t="s">
        <v>2412</v>
      </c>
      <c r="F269" s="8"/>
      <c r="G269" s="93">
        <v>917</v>
      </c>
    </row>
    <row r="270" spans="1:7" s="156" customFormat="1" ht="134.4" customHeight="1">
      <c r="A270" s="13" t="s">
        <v>2</v>
      </c>
      <c r="B270" s="113" t="s">
        <v>1391</v>
      </c>
      <c r="C270" s="114" t="s">
        <v>6</v>
      </c>
      <c r="D270" s="115">
        <v>311313535</v>
      </c>
      <c r="E270" s="8" t="s">
        <v>1392</v>
      </c>
      <c r="F270" s="8"/>
      <c r="G270" s="93">
        <v>903</v>
      </c>
    </row>
    <row r="271" spans="1:7" s="161" customFormat="1" ht="134.4" customHeight="1">
      <c r="A271" s="64" t="s">
        <v>2</v>
      </c>
      <c r="B271" s="55" t="s">
        <v>2472</v>
      </c>
      <c r="C271" s="66" t="s">
        <v>6</v>
      </c>
      <c r="D271" s="35">
        <v>311313538</v>
      </c>
      <c r="E271" s="8" t="s">
        <v>2752</v>
      </c>
      <c r="F271" s="8"/>
      <c r="G271" s="93">
        <v>936</v>
      </c>
    </row>
    <row r="272" spans="1:7" s="117" customFormat="1" ht="134.4" customHeight="1">
      <c r="A272" s="92" t="s">
        <v>2</v>
      </c>
      <c r="B272" s="147" t="s">
        <v>2282</v>
      </c>
      <c r="C272" s="145" t="s">
        <v>6</v>
      </c>
      <c r="D272" s="145">
        <v>311314772</v>
      </c>
      <c r="E272" s="8" t="s">
        <v>2413</v>
      </c>
      <c r="F272" s="8"/>
      <c r="G272" s="93">
        <v>967</v>
      </c>
    </row>
    <row r="273" spans="1:7" s="142" customFormat="1" ht="134.4" customHeight="1">
      <c r="A273" s="13" t="s">
        <v>2</v>
      </c>
      <c r="B273" s="113" t="s">
        <v>1393</v>
      </c>
      <c r="C273" s="114" t="s">
        <v>6</v>
      </c>
      <c r="D273" s="115">
        <v>311313536</v>
      </c>
      <c r="E273" s="8" t="s">
        <v>1394</v>
      </c>
      <c r="F273" s="8"/>
      <c r="G273" s="93">
        <v>903</v>
      </c>
    </row>
    <row r="274" spans="1:7" s="117" customFormat="1" ht="134.4" customHeight="1">
      <c r="A274" s="103" t="s">
        <v>1978</v>
      </c>
      <c r="B274" s="103" t="s">
        <v>1991</v>
      </c>
      <c r="C274" s="80" t="s">
        <v>6</v>
      </c>
      <c r="D274" s="97">
        <v>311316027</v>
      </c>
      <c r="E274" s="8" t="s">
        <v>2210</v>
      </c>
      <c r="F274" s="8"/>
      <c r="G274" s="93">
        <v>1003</v>
      </c>
    </row>
    <row r="275" spans="1:7" s="99" customFormat="1" ht="134.4" customHeight="1">
      <c r="A275" s="103" t="s">
        <v>1978</v>
      </c>
      <c r="B275" s="103" t="s">
        <v>1992</v>
      </c>
      <c r="C275" s="80" t="s">
        <v>6</v>
      </c>
      <c r="D275" s="97">
        <v>311316029</v>
      </c>
      <c r="E275" s="8" t="s">
        <v>2211</v>
      </c>
      <c r="F275" s="8"/>
      <c r="G275" s="93">
        <v>1003</v>
      </c>
    </row>
    <row r="276" spans="1:7" s="99" customFormat="1" ht="134.4" customHeight="1">
      <c r="A276" s="103" t="s">
        <v>1978</v>
      </c>
      <c r="B276" s="103" t="s">
        <v>1993</v>
      </c>
      <c r="C276" s="80" t="s">
        <v>6</v>
      </c>
      <c r="D276" s="97">
        <v>311316033</v>
      </c>
      <c r="E276" s="8" t="s">
        <v>2212</v>
      </c>
      <c r="F276" s="8"/>
      <c r="G276" s="93">
        <v>1039</v>
      </c>
    </row>
    <row r="277" spans="1:7" s="99" customFormat="1" ht="134.4" customHeight="1">
      <c r="A277" s="103" t="s">
        <v>1978</v>
      </c>
      <c r="B277" s="103" t="s">
        <v>1994</v>
      </c>
      <c r="C277" s="80" t="s">
        <v>6</v>
      </c>
      <c r="D277" s="97">
        <v>311316474</v>
      </c>
      <c r="E277" s="8" t="s">
        <v>2213</v>
      </c>
      <c r="F277" s="8"/>
      <c r="G277" s="93">
        <v>1067</v>
      </c>
    </row>
    <row r="278" spans="1:7" s="99" customFormat="1" ht="134.4" customHeight="1">
      <c r="A278" s="103" t="s">
        <v>1978</v>
      </c>
      <c r="B278" s="103" t="s">
        <v>1995</v>
      </c>
      <c r="C278" s="80" t="s">
        <v>6</v>
      </c>
      <c r="D278" s="97">
        <v>311316039</v>
      </c>
      <c r="E278" s="8" t="s">
        <v>2214</v>
      </c>
      <c r="F278" s="8"/>
      <c r="G278" s="93">
        <v>1281</v>
      </c>
    </row>
    <row r="279" spans="1:7" s="99" customFormat="1" ht="134.4" customHeight="1">
      <c r="A279" s="103" t="s">
        <v>1978</v>
      </c>
      <c r="B279" s="103" t="s">
        <v>1996</v>
      </c>
      <c r="C279" s="80" t="s">
        <v>6</v>
      </c>
      <c r="D279" s="97">
        <v>311316041</v>
      </c>
      <c r="E279" s="8" t="s">
        <v>2215</v>
      </c>
      <c r="F279" s="8"/>
      <c r="G279" s="93">
        <v>1281</v>
      </c>
    </row>
    <row r="280" spans="1:7" s="99" customFormat="1" ht="134.4" customHeight="1">
      <c r="A280" s="103" t="s">
        <v>1978</v>
      </c>
      <c r="B280" s="103" t="s">
        <v>1997</v>
      </c>
      <c r="C280" s="80" t="s">
        <v>6</v>
      </c>
      <c r="D280" s="97">
        <v>311316045</v>
      </c>
      <c r="E280" s="8" t="s">
        <v>2216</v>
      </c>
      <c r="F280" s="8"/>
      <c r="G280" s="93">
        <v>1289</v>
      </c>
    </row>
    <row r="281" spans="1:7" s="99" customFormat="1" ht="134.4" customHeight="1">
      <c r="A281" s="103" t="s">
        <v>1978</v>
      </c>
      <c r="B281" s="103" t="s">
        <v>1998</v>
      </c>
      <c r="C281" s="80" t="s">
        <v>6</v>
      </c>
      <c r="D281" s="97">
        <v>311316475</v>
      </c>
      <c r="E281" s="8" t="s">
        <v>2217</v>
      </c>
      <c r="F281" s="8"/>
      <c r="G281" s="93">
        <v>1310</v>
      </c>
    </row>
    <row r="282" spans="1:7" s="99" customFormat="1" ht="134.4" customHeight="1">
      <c r="A282" s="13" t="s">
        <v>2</v>
      </c>
      <c r="B282" s="113" t="s">
        <v>1395</v>
      </c>
      <c r="C282" s="114" t="s">
        <v>6</v>
      </c>
      <c r="D282" s="115">
        <v>311313998</v>
      </c>
      <c r="E282" s="8" t="s">
        <v>1396</v>
      </c>
      <c r="F282" s="8"/>
      <c r="G282" s="93">
        <v>884</v>
      </c>
    </row>
    <row r="283" spans="1:7" s="117" customFormat="1" ht="134.4" customHeight="1">
      <c r="A283" s="13" t="s">
        <v>2</v>
      </c>
      <c r="B283" s="113" t="s">
        <v>1397</v>
      </c>
      <c r="C283" s="114" t="s">
        <v>6</v>
      </c>
      <c r="D283" s="115">
        <v>311313999</v>
      </c>
      <c r="E283" s="8" t="s">
        <v>1398</v>
      </c>
      <c r="F283" s="8"/>
      <c r="G283" s="93">
        <v>884</v>
      </c>
    </row>
    <row r="284" spans="1:7" s="117" customFormat="1" ht="134.4" customHeight="1">
      <c r="A284" s="13" t="s">
        <v>2</v>
      </c>
      <c r="B284" s="113" t="s">
        <v>1399</v>
      </c>
      <c r="C284" s="114" t="s">
        <v>6</v>
      </c>
      <c r="D284" s="115">
        <v>311314000</v>
      </c>
      <c r="E284" s="8" t="s">
        <v>1400</v>
      </c>
      <c r="F284" s="8"/>
      <c r="G284" s="93">
        <v>950</v>
      </c>
    </row>
    <row r="285" spans="1:7" s="117" customFormat="1" ht="134.4" customHeight="1">
      <c r="A285" s="13" t="s">
        <v>2</v>
      </c>
      <c r="B285" s="113" t="s">
        <v>1401</v>
      </c>
      <c r="C285" s="114" t="s">
        <v>6</v>
      </c>
      <c r="D285" s="115">
        <v>311314001</v>
      </c>
      <c r="E285" s="8" t="s">
        <v>1402</v>
      </c>
      <c r="F285" s="8"/>
      <c r="G285" s="93">
        <v>950</v>
      </c>
    </row>
    <row r="286" spans="1:7" s="161" customFormat="1" ht="134.4" customHeight="1">
      <c r="A286" s="64" t="s">
        <v>2</v>
      </c>
      <c r="B286" s="55" t="s">
        <v>2473</v>
      </c>
      <c r="C286" s="66" t="s">
        <v>6</v>
      </c>
      <c r="D286" s="35">
        <v>311314002</v>
      </c>
      <c r="E286" s="8" t="s">
        <v>2753</v>
      </c>
      <c r="F286" s="8"/>
      <c r="G286" s="93">
        <v>929</v>
      </c>
    </row>
    <row r="287" spans="1:7" s="117" customFormat="1" ht="134.4" customHeight="1">
      <c r="A287" s="13" t="s">
        <v>2</v>
      </c>
      <c r="B287" s="113" t="s">
        <v>1403</v>
      </c>
      <c r="C287" s="114" t="s">
        <v>6</v>
      </c>
      <c r="D287" s="115">
        <v>311313649</v>
      </c>
      <c r="E287" s="8" t="s">
        <v>1404</v>
      </c>
      <c r="F287" s="8"/>
      <c r="G287" s="93">
        <v>903</v>
      </c>
    </row>
    <row r="288" spans="1:7" s="117" customFormat="1" ht="134.4" customHeight="1">
      <c r="A288" s="13" t="s">
        <v>2</v>
      </c>
      <c r="B288" s="113" t="s">
        <v>1405</v>
      </c>
      <c r="C288" s="114" t="s">
        <v>6</v>
      </c>
      <c r="D288" s="115">
        <v>311313650</v>
      </c>
      <c r="E288" s="8" t="s">
        <v>1406</v>
      </c>
      <c r="F288" s="8"/>
      <c r="G288" s="93">
        <v>903</v>
      </c>
    </row>
    <row r="289" spans="1:7" s="117" customFormat="1" ht="134.4" customHeight="1">
      <c r="A289" s="13" t="s">
        <v>2</v>
      </c>
      <c r="B289" s="113" t="s">
        <v>1407</v>
      </c>
      <c r="C289" s="114" t="s">
        <v>6</v>
      </c>
      <c r="D289" s="115">
        <v>311313651</v>
      </c>
      <c r="E289" s="8" t="s">
        <v>1408</v>
      </c>
      <c r="F289" s="8"/>
      <c r="G289" s="93">
        <v>972</v>
      </c>
    </row>
    <row r="290" spans="1:7" s="117" customFormat="1" ht="134.4" customHeight="1">
      <c r="A290" s="13" t="s">
        <v>2</v>
      </c>
      <c r="B290" s="113" t="s">
        <v>1409</v>
      </c>
      <c r="C290" s="114" t="s">
        <v>6</v>
      </c>
      <c r="D290" s="115">
        <v>311313652</v>
      </c>
      <c r="E290" s="8" t="s">
        <v>1410</v>
      </c>
      <c r="F290" s="8"/>
      <c r="G290" s="93">
        <v>972</v>
      </c>
    </row>
    <row r="291" spans="1:7" s="117" customFormat="1" ht="134.4" customHeight="1">
      <c r="A291" s="92" t="s">
        <v>2</v>
      </c>
      <c r="B291" s="147" t="s">
        <v>2283</v>
      </c>
      <c r="C291" s="145" t="s">
        <v>6</v>
      </c>
      <c r="D291" s="145">
        <v>311314423</v>
      </c>
      <c r="E291" s="8" t="s">
        <v>2421</v>
      </c>
      <c r="F291" s="8"/>
      <c r="G291" s="93">
        <v>1017</v>
      </c>
    </row>
    <row r="292" spans="1:7" s="142" customFormat="1" ht="134.4" customHeight="1">
      <c r="A292" s="103" t="s">
        <v>1978</v>
      </c>
      <c r="B292" s="103" t="s">
        <v>1999</v>
      </c>
      <c r="C292" s="80" t="s">
        <v>6</v>
      </c>
      <c r="D292" s="97">
        <v>311315946</v>
      </c>
      <c r="E292" s="8" t="s">
        <v>2218</v>
      </c>
      <c r="F292" s="8"/>
      <c r="G292" s="93">
        <v>1003</v>
      </c>
    </row>
    <row r="293" spans="1:7" s="99" customFormat="1" ht="134.4" customHeight="1">
      <c r="A293" s="103" t="s">
        <v>1978</v>
      </c>
      <c r="B293" s="103" t="s">
        <v>2000</v>
      </c>
      <c r="C293" s="80" t="s">
        <v>6</v>
      </c>
      <c r="D293" s="97">
        <v>311315948</v>
      </c>
      <c r="E293" s="8" t="s">
        <v>2219</v>
      </c>
      <c r="F293" s="8"/>
      <c r="G293" s="93">
        <v>1003</v>
      </c>
    </row>
    <row r="294" spans="1:7" s="99" customFormat="1" ht="134.4" customHeight="1">
      <c r="A294" s="103" t="s">
        <v>1978</v>
      </c>
      <c r="B294" s="103" t="s">
        <v>2001</v>
      </c>
      <c r="C294" s="80" t="s">
        <v>6</v>
      </c>
      <c r="D294" s="97">
        <v>311315950</v>
      </c>
      <c r="E294" s="8" t="s">
        <v>2220</v>
      </c>
      <c r="F294" s="8"/>
      <c r="G294" s="93">
        <v>1072</v>
      </c>
    </row>
    <row r="295" spans="1:7" s="99" customFormat="1" ht="134.4" customHeight="1">
      <c r="A295" s="103" t="s">
        <v>1978</v>
      </c>
      <c r="B295" s="103" t="s">
        <v>2002</v>
      </c>
      <c r="C295" s="80" t="s">
        <v>6</v>
      </c>
      <c r="D295" s="97">
        <v>311316541</v>
      </c>
      <c r="E295" s="8" t="s">
        <v>2221</v>
      </c>
      <c r="F295" s="8"/>
      <c r="G295" s="93">
        <v>1100</v>
      </c>
    </row>
    <row r="296" spans="1:7" s="99" customFormat="1" ht="134.4" customHeight="1">
      <c r="A296" s="103" t="s">
        <v>1978</v>
      </c>
      <c r="B296" s="103" t="s">
        <v>2003</v>
      </c>
      <c r="C296" s="80" t="s">
        <v>6</v>
      </c>
      <c r="D296" s="97">
        <v>311315954</v>
      </c>
      <c r="E296" s="8" t="s">
        <v>2222</v>
      </c>
      <c r="F296" s="8"/>
      <c r="G296" s="93">
        <v>1055</v>
      </c>
    </row>
    <row r="297" spans="1:7" s="99" customFormat="1" ht="134.4" customHeight="1">
      <c r="A297" s="103" t="s">
        <v>1978</v>
      </c>
      <c r="B297" s="103" t="s">
        <v>2004</v>
      </c>
      <c r="C297" s="80" t="s">
        <v>6</v>
      </c>
      <c r="D297" s="97">
        <v>311315958</v>
      </c>
      <c r="E297" s="8" t="s">
        <v>2223</v>
      </c>
      <c r="F297" s="8"/>
      <c r="G297" s="93">
        <v>1281</v>
      </c>
    </row>
    <row r="298" spans="1:7" s="99" customFormat="1" ht="134.4" customHeight="1">
      <c r="A298" s="103" t="s">
        <v>1978</v>
      </c>
      <c r="B298" s="103" t="s">
        <v>2005</v>
      </c>
      <c r="C298" s="80" t="s">
        <v>6</v>
      </c>
      <c r="D298" s="97">
        <v>311315960</v>
      </c>
      <c r="E298" s="8" t="s">
        <v>2224</v>
      </c>
      <c r="F298" s="8"/>
      <c r="G298" s="93">
        <v>1281</v>
      </c>
    </row>
    <row r="299" spans="1:7" s="99" customFormat="1" ht="134.4" customHeight="1">
      <c r="A299" s="103" t="s">
        <v>1978</v>
      </c>
      <c r="B299" s="103" t="s">
        <v>2006</v>
      </c>
      <c r="C299" s="80" t="s">
        <v>6</v>
      </c>
      <c r="D299" s="97">
        <v>311315962</v>
      </c>
      <c r="E299" s="8" t="s">
        <v>2225</v>
      </c>
      <c r="F299" s="8"/>
      <c r="G299" s="93">
        <v>1343</v>
      </c>
    </row>
    <row r="300" spans="1:7" s="99" customFormat="1" ht="134.4" customHeight="1">
      <c r="A300" s="103" t="s">
        <v>1978</v>
      </c>
      <c r="B300" s="103" t="s">
        <v>2007</v>
      </c>
      <c r="C300" s="80" t="s">
        <v>6</v>
      </c>
      <c r="D300" s="97">
        <v>311316542</v>
      </c>
      <c r="E300" s="8" t="s">
        <v>2226</v>
      </c>
      <c r="F300" s="8"/>
      <c r="G300" s="93">
        <v>1317</v>
      </c>
    </row>
    <row r="301" spans="1:7" s="99" customFormat="1" ht="134.4" customHeight="1">
      <c r="A301" s="103" t="s">
        <v>1978</v>
      </c>
      <c r="B301" s="103" t="s">
        <v>2008</v>
      </c>
      <c r="C301" s="80" t="s">
        <v>6</v>
      </c>
      <c r="D301" s="97">
        <v>311315966</v>
      </c>
      <c r="E301" s="8" t="s">
        <v>2227</v>
      </c>
      <c r="F301" s="8"/>
      <c r="G301" s="93">
        <v>1260</v>
      </c>
    </row>
    <row r="302" spans="1:7" s="99" customFormat="1" ht="134.4" customHeight="1">
      <c r="A302" s="13" t="s">
        <v>2</v>
      </c>
      <c r="B302" s="113" t="s">
        <v>1411</v>
      </c>
      <c r="C302" s="114" t="s">
        <v>6</v>
      </c>
      <c r="D302" s="115">
        <v>311313784</v>
      </c>
      <c r="E302" s="8" t="s">
        <v>1412</v>
      </c>
      <c r="F302" s="8"/>
      <c r="G302" s="93">
        <v>865</v>
      </c>
    </row>
    <row r="303" spans="1:7" s="117" customFormat="1" ht="134.4" customHeight="1">
      <c r="A303" s="13" t="s">
        <v>2</v>
      </c>
      <c r="B303" s="113" t="s">
        <v>1413</v>
      </c>
      <c r="C303" s="114" t="s">
        <v>6</v>
      </c>
      <c r="D303" s="115">
        <v>311313785</v>
      </c>
      <c r="E303" s="8" t="s">
        <v>1414</v>
      </c>
      <c r="F303" s="8"/>
      <c r="G303" s="93">
        <v>865</v>
      </c>
    </row>
    <row r="304" spans="1:7" s="117" customFormat="1" ht="134.4" customHeight="1">
      <c r="A304" s="13" t="s">
        <v>2</v>
      </c>
      <c r="B304" s="113" t="s">
        <v>1415</v>
      </c>
      <c r="C304" s="114" t="s">
        <v>6</v>
      </c>
      <c r="D304" s="115">
        <v>311313786</v>
      </c>
      <c r="E304" s="8" t="s">
        <v>1416</v>
      </c>
      <c r="F304" s="8"/>
      <c r="G304" s="93">
        <v>865</v>
      </c>
    </row>
    <row r="305" spans="1:7" s="117" customFormat="1" ht="134.4" customHeight="1">
      <c r="A305" s="13" t="s">
        <v>2</v>
      </c>
      <c r="B305" s="113" t="s">
        <v>1417</v>
      </c>
      <c r="C305" s="114" t="s">
        <v>6</v>
      </c>
      <c r="D305" s="115">
        <v>311313787</v>
      </c>
      <c r="E305" s="8" t="s">
        <v>1418</v>
      </c>
      <c r="F305" s="8"/>
      <c r="G305" s="93">
        <v>865</v>
      </c>
    </row>
    <row r="306" spans="1:7" s="117" customFormat="1" ht="134.4" customHeight="1">
      <c r="A306" s="13" t="s">
        <v>2</v>
      </c>
      <c r="B306" s="113" t="s">
        <v>1419</v>
      </c>
      <c r="C306" s="114" t="s">
        <v>6</v>
      </c>
      <c r="D306" s="115">
        <v>311313526</v>
      </c>
      <c r="E306" s="8" t="s">
        <v>1420</v>
      </c>
      <c r="F306" s="8"/>
      <c r="G306" s="93">
        <v>929</v>
      </c>
    </row>
    <row r="307" spans="1:7" s="117" customFormat="1" ht="134.4" customHeight="1">
      <c r="A307" s="13" t="s">
        <v>2</v>
      </c>
      <c r="B307" s="113" t="s">
        <v>1421</v>
      </c>
      <c r="C307" s="114" t="s">
        <v>6</v>
      </c>
      <c r="D307" s="115">
        <v>311313527</v>
      </c>
      <c r="E307" s="8" t="s">
        <v>1422</v>
      </c>
      <c r="F307" s="8"/>
      <c r="G307" s="93">
        <v>929</v>
      </c>
    </row>
    <row r="308" spans="1:7" s="117" customFormat="1" ht="134.4" customHeight="1">
      <c r="A308" s="92" t="s">
        <v>2</v>
      </c>
      <c r="B308" s="147" t="s">
        <v>2284</v>
      </c>
      <c r="C308" s="145" t="s">
        <v>6</v>
      </c>
      <c r="D308" s="145">
        <v>311314708</v>
      </c>
      <c r="E308" s="8" t="s">
        <v>2425</v>
      </c>
      <c r="F308" s="8"/>
      <c r="G308" s="93">
        <v>965</v>
      </c>
    </row>
    <row r="309" spans="1:7" s="142" customFormat="1" ht="134.4" customHeight="1">
      <c r="A309" s="13" t="s">
        <v>2</v>
      </c>
      <c r="B309" s="113" t="s">
        <v>1423</v>
      </c>
      <c r="C309" s="114" t="s">
        <v>6</v>
      </c>
      <c r="D309" s="115">
        <v>311313530</v>
      </c>
      <c r="E309" s="8" t="s">
        <v>1424</v>
      </c>
      <c r="F309" s="8"/>
      <c r="G309" s="93">
        <v>889</v>
      </c>
    </row>
    <row r="310" spans="1:7" s="117" customFormat="1" ht="134.4" customHeight="1">
      <c r="A310" s="13" t="s">
        <v>2</v>
      </c>
      <c r="B310" s="113" t="s">
        <v>1425</v>
      </c>
      <c r="C310" s="114" t="s">
        <v>6</v>
      </c>
      <c r="D310" s="115">
        <v>311313531</v>
      </c>
      <c r="E310" s="8" t="s">
        <v>1426</v>
      </c>
      <c r="F310" s="8"/>
      <c r="G310" s="93">
        <v>889</v>
      </c>
    </row>
    <row r="311" spans="1:7" s="117" customFormat="1" ht="134.4" customHeight="1">
      <c r="A311" s="103" t="s">
        <v>1978</v>
      </c>
      <c r="B311" s="103" t="s">
        <v>2009</v>
      </c>
      <c r="C311" s="80" t="s">
        <v>6</v>
      </c>
      <c r="D311" s="97">
        <v>311312922</v>
      </c>
      <c r="E311" s="8" t="s">
        <v>2228</v>
      </c>
      <c r="F311" s="8"/>
      <c r="G311" s="93">
        <v>1072</v>
      </c>
    </row>
    <row r="312" spans="1:7" s="99" customFormat="1" ht="134.4" customHeight="1">
      <c r="A312" s="103" t="s">
        <v>1978</v>
      </c>
      <c r="B312" s="103" t="s">
        <v>2010</v>
      </c>
      <c r="C312" s="80" t="s">
        <v>6</v>
      </c>
      <c r="D312" s="97">
        <v>311316064</v>
      </c>
      <c r="E312" s="8" t="s">
        <v>2229</v>
      </c>
      <c r="F312" s="8"/>
      <c r="G312" s="93">
        <v>1072</v>
      </c>
    </row>
    <row r="313" spans="1:7" s="99" customFormat="1" ht="134.4" customHeight="1">
      <c r="A313" s="103" t="s">
        <v>1978</v>
      </c>
      <c r="B313" s="103" t="s">
        <v>2011</v>
      </c>
      <c r="C313" s="80" t="s">
        <v>6</v>
      </c>
      <c r="D313" s="97">
        <v>311316065</v>
      </c>
      <c r="E313" s="8" t="s">
        <v>2230</v>
      </c>
      <c r="F313" s="8"/>
      <c r="G313" s="93">
        <v>1072</v>
      </c>
    </row>
    <row r="314" spans="1:7" s="99" customFormat="1" ht="134.4" customHeight="1">
      <c r="A314" s="103" t="s">
        <v>1978</v>
      </c>
      <c r="B314" s="103" t="s">
        <v>2012</v>
      </c>
      <c r="C314" s="80" t="s">
        <v>6</v>
      </c>
      <c r="D314" s="97">
        <v>311316068</v>
      </c>
      <c r="E314" s="8" t="s">
        <v>2231</v>
      </c>
      <c r="F314" s="8"/>
      <c r="G314" s="93">
        <v>1072</v>
      </c>
    </row>
    <row r="315" spans="1:7" s="99" customFormat="1" ht="134.4" customHeight="1">
      <c r="A315" s="103" t="s">
        <v>1978</v>
      </c>
      <c r="B315" s="103" t="s">
        <v>2013</v>
      </c>
      <c r="C315" s="80" t="s">
        <v>6</v>
      </c>
      <c r="D315" s="100">
        <v>311312924</v>
      </c>
      <c r="E315" s="8" t="s">
        <v>2232</v>
      </c>
      <c r="F315" s="8"/>
      <c r="G315" s="93">
        <v>1277</v>
      </c>
    </row>
    <row r="316" spans="1:7" s="99" customFormat="1" ht="134.4" customHeight="1">
      <c r="A316" s="103" t="s">
        <v>1978</v>
      </c>
      <c r="B316" s="103" t="s">
        <v>2014</v>
      </c>
      <c r="C316" s="80" t="s">
        <v>6</v>
      </c>
      <c r="D316" s="97">
        <v>311316072</v>
      </c>
      <c r="E316" s="8" t="s">
        <v>2233</v>
      </c>
      <c r="F316" s="8"/>
      <c r="G316" s="93">
        <v>1258</v>
      </c>
    </row>
    <row r="317" spans="1:7" s="99" customFormat="1" ht="134.4" customHeight="1">
      <c r="A317" s="103" t="s">
        <v>1978</v>
      </c>
      <c r="B317" s="103" t="s">
        <v>2015</v>
      </c>
      <c r="C317" s="80" t="s">
        <v>6</v>
      </c>
      <c r="D317" s="97">
        <v>311316073</v>
      </c>
      <c r="E317" s="8" t="s">
        <v>2234</v>
      </c>
      <c r="F317" s="8"/>
      <c r="G317" s="93">
        <v>1258</v>
      </c>
    </row>
    <row r="318" spans="1:7" s="99" customFormat="1" ht="134.4" customHeight="1">
      <c r="A318" s="103" t="s">
        <v>1978</v>
      </c>
      <c r="B318" s="103" t="s">
        <v>2016</v>
      </c>
      <c r="C318" s="80" t="s">
        <v>6</v>
      </c>
      <c r="D318" s="97">
        <v>311316076</v>
      </c>
      <c r="E318" s="8" t="s">
        <v>2235</v>
      </c>
      <c r="F318" s="8"/>
      <c r="G318" s="93">
        <v>1258</v>
      </c>
    </row>
    <row r="319" spans="1:7" s="99" customFormat="1" ht="134.4" customHeight="1">
      <c r="A319" s="13" t="s">
        <v>2</v>
      </c>
      <c r="B319" s="113" t="s">
        <v>1427</v>
      </c>
      <c r="C319" s="114" t="s">
        <v>6</v>
      </c>
      <c r="D319" s="115">
        <v>311313836</v>
      </c>
      <c r="E319" s="8" t="s">
        <v>1428</v>
      </c>
      <c r="F319" s="8"/>
      <c r="G319" s="93">
        <v>1755</v>
      </c>
    </row>
    <row r="320" spans="1:7" s="117" customFormat="1" ht="134.4" customHeight="1">
      <c r="A320" s="13" t="s">
        <v>2</v>
      </c>
      <c r="B320" s="113" t="s">
        <v>1429</v>
      </c>
      <c r="C320" s="114" t="s">
        <v>6</v>
      </c>
      <c r="D320" s="115">
        <v>311312061</v>
      </c>
      <c r="E320" s="8" t="s">
        <v>1430</v>
      </c>
      <c r="F320" s="8"/>
      <c r="G320" s="93">
        <v>1920</v>
      </c>
    </row>
    <row r="321" spans="1:7" s="117" customFormat="1" ht="134.4" customHeight="1">
      <c r="A321" s="103" t="s">
        <v>1978</v>
      </c>
      <c r="B321" s="103" t="s">
        <v>2017</v>
      </c>
      <c r="C321" s="80" t="s">
        <v>6</v>
      </c>
      <c r="D321" s="97">
        <v>311316090</v>
      </c>
      <c r="E321" s="8" t="s">
        <v>2236</v>
      </c>
      <c r="F321" s="8"/>
      <c r="G321" s="93">
        <v>2143</v>
      </c>
    </row>
    <row r="322" spans="1:7" s="99" customFormat="1" ht="134.4" customHeight="1">
      <c r="A322" s="103" t="s">
        <v>1978</v>
      </c>
      <c r="B322" s="103" t="s">
        <v>2018</v>
      </c>
      <c r="C322" s="80" t="s">
        <v>6</v>
      </c>
      <c r="D322" s="97">
        <v>311316091</v>
      </c>
      <c r="E322" s="8" t="s">
        <v>2237</v>
      </c>
      <c r="F322" s="8"/>
      <c r="G322" s="93">
        <v>2441</v>
      </c>
    </row>
    <row r="323" spans="1:7" s="99" customFormat="1" ht="134.4" customHeight="1">
      <c r="A323" s="13" t="s">
        <v>2</v>
      </c>
      <c r="B323" s="113" t="s">
        <v>1431</v>
      </c>
      <c r="C323" s="114" t="s">
        <v>6</v>
      </c>
      <c r="D323" s="115">
        <v>311313783</v>
      </c>
      <c r="E323" s="8" t="s">
        <v>1432</v>
      </c>
      <c r="F323" s="8"/>
      <c r="G323" s="93">
        <v>1755</v>
      </c>
    </row>
    <row r="324" spans="1:7" s="117" customFormat="1" ht="134.4" customHeight="1">
      <c r="A324" s="13" t="s">
        <v>2</v>
      </c>
      <c r="B324" s="113" t="s">
        <v>1433</v>
      </c>
      <c r="C324" s="114" t="s">
        <v>6</v>
      </c>
      <c r="D324" s="115">
        <v>311313608</v>
      </c>
      <c r="E324" s="8" t="s">
        <v>1434</v>
      </c>
      <c r="F324" s="8"/>
      <c r="G324" s="93">
        <v>1920</v>
      </c>
    </row>
    <row r="325" spans="1:7" s="162" customFormat="1" ht="134.4" customHeight="1">
      <c r="A325" s="64" t="s">
        <v>2</v>
      </c>
      <c r="B325" s="55" t="s">
        <v>2479</v>
      </c>
      <c r="C325" s="66" t="s">
        <v>6</v>
      </c>
      <c r="D325" s="35">
        <v>311314712</v>
      </c>
      <c r="E325" s="8" t="s">
        <v>2755</v>
      </c>
      <c r="F325" s="8"/>
      <c r="G325" s="93">
        <v>1662</v>
      </c>
    </row>
    <row r="326" spans="1:7" s="117" customFormat="1" ht="134.4" customHeight="1">
      <c r="A326" s="103" t="s">
        <v>1978</v>
      </c>
      <c r="B326" s="103" t="s">
        <v>2019</v>
      </c>
      <c r="C326" s="80" t="s">
        <v>6</v>
      </c>
      <c r="D326" s="97">
        <v>311316145</v>
      </c>
      <c r="E326" s="8" t="s">
        <v>2238</v>
      </c>
      <c r="F326" s="8"/>
      <c r="G326" s="93">
        <v>2143</v>
      </c>
    </row>
    <row r="327" spans="1:7" s="99" customFormat="1" ht="134.4" customHeight="1">
      <c r="A327" s="103" t="s">
        <v>1978</v>
      </c>
      <c r="B327" s="103" t="s">
        <v>2020</v>
      </c>
      <c r="C327" s="80" t="s">
        <v>6</v>
      </c>
      <c r="D327" s="97">
        <v>311316146</v>
      </c>
      <c r="E327" s="8" t="s">
        <v>2239</v>
      </c>
      <c r="F327" s="8"/>
      <c r="G327" s="93">
        <v>2441</v>
      </c>
    </row>
    <row r="328" spans="1:7" s="99" customFormat="1" ht="134.4" customHeight="1">
      <c r="A328" s="13" t="s">
        <v>2</v>
      </c>
      <c r="B328" s="113" t="s">
        <v>1435</v>
      </c>
      <c r="C328" s="114" t="s">
        <v>6</v>
      </c>
      <c r="D328" s="115">
        <v>311313533</v>
      </c>
      <c r="E328" s="8" t="s">
        <v>1436</v>
      </c>
      <c r="F328" s="8"/>
      <c r="G328" s="93">
        <v>1620</v>
      </c>
    </row>
    <row r="329" spans="1:7" s="117" customFormat="1" ht="134.4" customHeight="1">
      <c r="A329" s="13" t="s">
        <v>2</v>
      </c>
      <c r="B329" s="113" t="s">
        <v>1437</v>
      </c>
      <c r="C329" s="114" t="s">
        <v>6</v>
      </c>
      <c r="D329" s="115">
        <v>311314029</v>
      </c>
      <c r="E329" s="8" t="s">
        <v>1438</v>
      </c>
      <c r="F329" s="8"/>
      <c r="G329" s="93">
        <v>1755</v>
      </c>
    </row>
    <row r="330" spans="1:7" s="117" customFormat="1" ht="134.4" customHeight="1">
      <c r="A330" s="103" t="s">
        <v>1978</v>
      </c>
      <c r="B330" s="103" t="s">
        <v>2021</v>
      </c>
      <c r="C330" s="80" t="s">
        <v>6</v>
      </c>
      <c r="D330" s="97">
        <v>311316080</v>
      </c>
      <c r="E330" s="8" t="s">
        <v>2240</v>
      </c>
      <c r="F330" s="8"/>
      <c r="G330" s="93">
        <v>2053</v>
      </c>
    </row>
    <row r="331" spans="1:7" s="99" customFormat="1" ht="134.4" customHeight="1">
      <c r="A331" s="103" t="s">
        <v>1978</v>
      </c>
      <c r="B331" s="103" t="s">
        <v>2022</v>
      </c>
      <c r="C331" s="80" t="s">
        <v>6</v>
      </c>
      <c r="D331" s="97">
        <v>311316081</v>
      </c>
      <c r="E331" s="8" t="s">
        <v>2241</v>
      </c>
      <c r="F331" s="8"/>
      <c r="G331" s="93">
        <v>2353</v>
      </c>
    </row>
    <row r="332" spans="1:7" s="99" customFormat="1" ht="134.4" customHeight="1">
      <c r="A332" s="13" t="s">
        <v>2</v>
      </c>
      <c r="B332" s="113" t="s">
        <v>1439</v>
      </c>
      <c r="C332" s="114" t="s">
        <v>6</v>
      </c>
      <c r="D332" s="115">
        <v>311313980</v>
      </c>
      <c r="E332" s="8" t="s">
        <v>1440</v>
      </c>
      <c r="F332" s="8"/>
      <c r="G332" s="93">
        <v>998</v>
      </c>
    </row>
    <row r="333" spans="1:7" s="117" customFormat="1" ht="134.4" customHeight="1">
      <c r="A333" s="13" t="s">
        <v>2</v>
      </c>
      <c r="B333" s="113" t="s">
        <v>1441</v>
      </c>
      <c r="C333" s="114" t="s">
        <v>6</v>
      </c>
      <c r="D333" s="115">
        <v>311313981</v>
      </c>
      <c r="E333" s="8" t="s">
        <v>1442</v>
      </c>
      <c r="F333" s="8"/>
      <c r="G333" s="93">
        <v>998</v>
      </c>
    </row>
    <row r="334" spans="1:7" s="117" customFormat="1" ht="134.4" customHeight="1">
      <c r="A334" s="13" t="s">
        <v>2</v>
      </c>
      <c r="B334" s="113" t="s">
        <v>1443</v>
      </c>
      <c r="C334" s="114" t="s">
        <v>6</v>
      </c>
      <c r="D334" s="115">
        <v>311313983</v>
      </c>
      <c r="E334" s="8" t="s">
        <v>1444</v>
      </c>
      <c r="F334" s="8"/>
      <c r="G334" s="93">
        <v>1043</v>
      </c>
    </row>
    <row r="335" spans="1:7" s="117" customFormat="1" ht="134.4" customHeight="1">
      <c r="A335" s="13" t="s">
        <v>2</v>
      </c>
      <c r="B335" s="113" t="s">
        <v>1445</v>
      </c>
      <c r="C335" s="114" t="s">
        <v>6</v>
      </c>
      <c r="D335" s="115">
        <v>311313984</v>
      </c>
      <c r="E335" s="8" t="s">
        <v>1446</v>
      </c>
      <c r="F335" s="8"/>
      <c r="G335" s="93">
        <v>1043</v>
      </c>
    </row>
    <row r="336" spans="1:7" s="117" customFormat="1" ht="134.4" customHeight="1">
      <c r="A336" s="13" t="s">
        <v>2</v>
      </c>
      <c r="B336" s="113" t="s">
        <v>1447</v>
      </c>
      <c r="C336" s="114" t="s">
        <v>6</v>
      </c>
      <c r="D336" s="115">
        <v>311313637</v>
      </c>
      <c r="E336" s="8" t="s">
        <v>1448</v>
      </c>
      <c r="F336" s="8"/>
      <c r="G336" s="93">
        <v>1024</v>
      </c>
    </row>
    <row r="337" spans="1:7" s="117" customFormat="1" ht="134.4" customHeight="1">
      <c r="A337" s="13" t="s">
        <v>2</v>
      </c>
      <c r="B337" s="113" t="s">
        <v>1449</v>
      </c>
      <c r="C337" s="114" t="s">
        <v>6</v>
      </c>
      <c r="D337" s="115">
        <v>311313638</v>
      </c>
      <c r="E337" s="8" t="s">
        <v>1450</v>
      </c>
      <c r="F337" s="8"/>
      <c r="G337" s="93">
        <v>1024</v>
      </c>
    </row>
    <row r="338" spans="1:7" s="117" customFormat="1" ht="134.4" customHeight="1">
      <c r="A338" s="13" t="s">
        <v>2</v>
      </c>
      <c r="B338" s="113" t="s">
        <v>1451</v>
      </c>
      <c r="C338" s="114" t="s">
        <v>6</v>
      </c>
      <c r="D338" s="115">
        <v>311313640</v>
      </c>
      <c r="E338" s="8" t="s">
        <v>1452</v>
      </c>
      <c r="F338" s="8"/>
      <c r="G338" s="93">
        <v>1070</v>
      </c>
    </row>
    <row r="339" spans="1:7" s="117" customFormat="1" ht="134.4" customHeight="1">
      <c r="A339" s="13" t="s">
        <v>2</v>
      </c>
      <c r="B339" s="113" t="s">
        <v>1453</v>
      </c>
      <c r="C339" s="114" t="s">
        <v>6</v>
      </c>
      <c r="D339" s="115">
        <v>311313641</v>
      </c>
      <c r="E339" s="8" t="s">
        <v>1454</v>
      </c>
      <c r="F339" s="8"/>
      <c r="G339" s="93">
        <v>1070</v>
      </c>
    </row>
    <row r="340" spans="1:7" s="117" customFormat="1" ht="134.4" customHeight="1">
      <c r="A340" s="103" t="s">
        <v>1978</v>
      </c>
      <c r="B340" s="103" t="s">
        <v>2023</v>
      </c>
      <c r="C340" s="80" t="s">
        <v>6</v>
      </c>
      <c r="D340" s="97">
        <v>311315970</v>
      </c>
      <c r="E340" s="8" t="s">
        <v>2242</v>
      </c>
      <c r="F340" s="8"/>
      <c r="G340" s="93">
        <v>1217</v>
      </c>
    </row>
    <row r="341" spans="1:7" s="99" customFormat="1" ht="134.4" customHeight="1">
      <c r="A341" s="103" t="s">
        <v>1978</v>
      </c>
      <c r="B341" s="103" t="s">
        <v>2024</v>
      </c>
      <c r="C341" s="80" t="s">
        <v>6</v>
      </c>
      <c r="D341" s="97">
        <v>311315971</v>
      </c>
      <c r="E341" s="8" t="s">
        <v>2243</v>
      </c>
      <c r="F341" s="8"/>
      <c r="G341" s="93">
        <v>1217</v>
      </c>
    </row>
    <row r="342" spans="1:7" s="99" customFormat="1" ht="134.4" customHeight="1">
      <c r="A342" s="103" t="s">
        <v>1978</v>
      </c>
      <c r="B342" s="103" t="s">
        <v>2025</v>
      </c>
      <c r="C342" s="80" t="s">
        <v>6</v>
      </c>
      <c r="D342" s="97">
        <v>311315976</v>
      </c>
      <c r="E342" s="8" t="s">
        <v>2244</v>
      </c>
      <c r="F342" s="8"/>
      <c r="G342" s="93">
        <v>1270</v>
      </c>
    </row>
    <row r="343" spans="1:7" s="99" customFormat="1" ht="134.4" customHeight="1">
      <c r="A343" s="103" t="s">
        <v>1978</v>
      </c>
      <c r="B343" s="103" t="s">
        <v>2026</v>
      </c>
      <c r="C343" s="80" t="s">
        <v>6</v>
      </c>
      <c r="D343" s="97">
        <v>311315977</v>
      </c>
      <c r="E343" s="8" t="s">
        <v>2245</v>
      </c>
      <c r="F343" s="8"/>
      <c r="G343" s="93">
        <v>1270</v>
      </c>
    </row>
    <row r="344" spans="1:7" s="99" customFormat="1" ht="134.4" customHeight="1">
      <c r="A344" s="103" t="s">
        <v>1978</v>
      </c>
      <c r="B344" s="103" t="s">
        <v>2027</v>
      </c>
      <c r="C344" s="80" t="s">
        <v>6</v>
      </c>
      <c r="D344" s="97">
        <v>311315982</v>
      </c>
      <c r="E344" s="8" t="s">
        <v>2246</v>
      </c>
      <c r="F344" s="8"/>
      <c r="G344" s="93">
        <v>1498</v>
      </c>
    </row>
    <row r="345" spans="1:7" s="99" customFormat="1" ht="134.4" customHeight="1">
      <c r="A345" s="103" t="s">
        <v>1978</v>
      </c>
      <c r="B345" s="103" t="s">
        <v>2028</v>
      </c>
      <c r="C345" s="80" t="s">
        <v>6</v>
      </c>
      <c r="D345" s="97">
        <v>311315983</v>
      </c>
      <c r="E345" s="8" t="s">
        <v>2247</v>
      </c>
      <c r="F345" s="8"/>
      <c r="G345" s="93">
        <v>1498</v>
      </c>
    </row>
    <row r="346" spans="1:7" s="99" customFormat="1" ht="134.4" customHeight="1">
      <c r="A346" s="103" t="s">
        <v>1978</v>
      </c>
      <c r="B346" s="103" t="s">
        <v>2029</v>
      </c>
      <c r="C346" s="80" t="s">
        <v>6</v>
      </c>
      <c r="D346" s="97">
        <v>311315988</v>
      </c>
      <c r="E346" s="8" t="s">
        <v>2248</v>
      </c>
      <c r="F346" s="8"/>
      <c r="G346" s="93">
        <v>1548</v>
      </c>
    </row>
    <row r="347" spans="1:7" s="99" customFormat="1" ht="134.4" customHeight="1">
      <c r="A347" s="103" t="s">
        <v>1978</v>
      </c>
      <c r="B347" s="103" t="s">
        <v>2030</v>
      </c>
      <c r="C347" s="80" t="s">
        <v>6</v>
      </c>
      <c r="D347" s="97">
        <v>311315989</v>
      </c>
      <c r="E347" s="8" t="s">
        <v>2249</v>
      </c>
      <c r="F347" s="8"/>
      <c r="G347" s="93">
        <v>1548</v>
      </c>
    </row>
    <row r="348" spans="1:7" s="99" customFormat="1" ht="134.4" customHeight="1">
      <c r="A348" s="89" t="s">
        <v>2</v>
      </c>
      <c r="B348" s="147" t="s">
        <v>2378</v>
      </c>
      <c r="C348" s="145" t="s">
        <v>6</v>
      </c>
      <c r="D348" s="145">
        <v>311317000</v>
      </c>
      <c r="E348" s="8" t="s">
        <v>2451</v>
      </c>
      <c r="F348" s="8"/>
      <c r="G348" s="93">
        <v>922</v>
      </c>
    </row>
    <row r="349" spans="1:7" s="159" customFormat="1" ht="134.4" customHeight="1">
      <c r="A349" s="89" t="s">
        <v>2</v>
      </c>
      <c r="B349" s="147" t="s">
        <v>2341</v>
      </c>
      <c r="C349" s="145" t="s">
        <v>6</v>
      </c>
      <c r="D349" s="145">
        <v>311317004</v>
      </c>
      <c r="E349" s="8" t="s">
        <v>2452</v>
      </c>
      <c r="F349" s="8"/>
      <c r="G349" s="93">
        <v>991</v>
      </c>
    </row>
    <row r="350" spans="1:7" s="159" customFormat="1" ht="134.4" customHeight="1">
      <c r="A350" s="77" t="s">
        <v>1797</v>
      </c>
      <c r="B350" s="102" t="s">
        <v>1828</v>
      </c>
      <c r="C350" s="80" t="s">
        <v>6</v>
      </c>
      <c r="D350" s="80">
        <v>311315409</v>
      </c>
      <c r="E350" s="8" t="s">
        <v>1971</v>
      </c>
      <c r="F350" s="8"/>
      <c r="G350" s="93">
        <v>1474</v>
      </c>
    </row>
    <row r="351" spans="1:7" s="87" customFormat="1" ht="134.4" customHeight="1">
      <c r="A351" s="77" t="s">
        <v>1797</v>
      </c>
      <c r="B351" s="102" t="s">
        <v>1829</v>
      </c>
      <c r="C351" s="80" t="s">
        <v>6</v>
      </c>
      <c r="D351" s="80">
        <v>311315410</v>
      </c>
      <c r="E351" s="8" t="s">
        <v>1972</v>
      </c>
      <c r="F351" s="8"/>
      <c r="G351" s="93">
        <v>1474</v>
      </c>
    </row>
    <row r="352" spans="1:7" s="87" customFormat="1" ht="134.4" customHeight="1">
      <c r="A352" s="77" t="s">
        <v>1797</v>
      </c>
      <c r="B352" s="102" t="s">
        <v>1830</v>
      </c>
      <c r="C352" s="80" t="s">
        <v>6</v>
      </c>
      <c r="D352" s="80">
        <v>311315411</v>
      </c>
      <c r="E352" s="8" t="s">
        <v>1971</v>
      </c>
      <c r="F352" s="8"/>
      <c r="G352" s="93">
        <v>1546</v>
      </c>
    </row>
    <row r="353" spans="1:7" s="87" customFormat="1" ht="134.4" customHeight="1">
      <c r="A353" s="77" t="s">
        <v>1797</v>
      </c>
      <c r="B353" s="102" t="s">
        <v>1831</v>
      </c>
      <c r="C353" s="80" t="s">
        <v>6</v>
      </c>
      <c r="D353" s="80">
        <v>311315412</v>
      </c>
      <c r="E353" s="8" t="s">
        <v>1973</v>
      </c>
      <c r="F353" s="8"/>
      <c r="G353" s="93">
        <v>1546</v>
      </c>
    </row>
    <row r="354" spans="1:7" s="87" customFormat="1" ht="134.4" customHeight="1">
      <c r="A354" s="144" t="s">
        <v>1978</v>
      </c>
      <c r="B354" s="147" t="s">
        <v>2292</v>
      </c>
      <c r="C354" s="145" t="s">
        <v>6</v>
      </c>
      <c r="D354" s="145">
        <v>311316760</v>
      </c>
      <c r="E354" s="8" t="s">
        <v>2424</v>
      </c>
      <c r="F354" s="8"/>
      <c r="G354" s="93">
        <v>1586</v>
      </c>
    </row>
    <row r="355" spans="1:7" s="117" customFormat="1" ht="134.4" customHeight="1">
      <c r="A355" s="148" t="s">
        <v>2</v>
      </c>
      <c r="B355" s="147" t="s">
        <v>2313</v>
      </c>
      <c r="C355" s="145" t="s">
        <v>6</v>
      </c>
      <c r="D355" s="145">
        <v>311317300</v>
      </c>
      <c r="E355" s="8" t="s">
        <v>2417</v>
      </c>
      <c r="F355" s="8"/>
      <c r="G355" s="93">
        <v>2177</v>
      </c>
    </row>
    <row r="356" spans="1:7" s="158" customFormat="1" ht="134.4" customHeight="1">
      <c r="A356" s="148" t="s">
        <v>2</v>
      </c>
      <c r="B356" s="147" t="s">
        <v>2314</v>
      </c>
      <c r="C356" s="145" t="s">
        <v>6</v>
      </c>
      <c r="D356" s="145">
        <v>311317301</v>
      </c>
      <c r="E356" s="8" t="s">
        <v>2418</v>
      </c>
      <c r="F356" s="8"/>
      <c r="G356" s="93">
        <v>2177</v>
      </c>
    </row>
    <row r="357" spans="1:7" s="142" customFormat="1" ht="134.4" customHeight="1">
      <c r="A357" s="64" t="s">
        <v>2</v>
      </c>
      <c r="B357" s="55" t="s">
        <v>2478</v>
      </c>
      <c r="C357" s="66"/>
      <c r="D357" s="35">
        <v>311316656</v>
      </c>
      <c r="E357" s="8" t="s">
        <v>2754</v>
      </c>
      <c r="F357" s="8"/>
      <c r="G357" s="93">
        <v>8124</v>
      </c>
    </row>
    <row r="358" spans="1:7" s="69" customFormat="1" ht="134.4" customHeight="1">
      <c r="A358" s="67" t="s">
        <v>1512</v>
      </c>
      <c r="B358" s="55" t="s">
        <v>2855</v>
      </c>
      <c r="C358" s="67"/>
      <c r="D358" s="68">
        <v>311320002</v>
      </c>
      <c r="E358" s="8" t="s">
        <v>1514</v>
      </c>
      <c r="F358" s="8"/>
      <c r="G358" s="93">
        <v>4315</v>
      </c>
    </row>
    <row r="359" spans="1:7" s="158" customFormat="1" ht="134.4" customHeight="1">
      <c r="A359" s="63" t="s">
        <v>1459</v>
      </c>
      <c r="B359" s="113" t="s">
        <v>1462</v>
      </c>
      <c r="C359" s="114" t="s">
        <v>6</v>
      </c>
      <c r="D359" s="115">
        <v>301316248</v>
      </c>
      <c r="E359" s="8" t="s">
        <v>1463</v>
      </c>
      <c r="F359" s="8"/>
      <c r="G359" s="93">
        <v>5560</v>
      </c>
    </row>
    <row r="360" spans="1:7" s="117" customFormat="1" ht="134.4" customHeight="1">
      <c r="A360" s="59" t="s">
        <v>1464</v>
      </c>
      <c r="B360" s="113" t="s">
        <v>1465</v>
      </c>
      <c r="C360" s="114" t="s">
        <v>6</v>
      </c>
      <c r="D360" s="115">
        <v>303612501</v>
      </c>
      <c r="E360" s="8" t="s">
        <v>1466</v>
      </c>
      <c r="F360" s="8"/>
      <c r="G360" s="93">
        <v>991</v>
      </c>
    </row>
    <row r="361" spans="1:7" ht="134.4" customHeight="1">
      <c r="A361" s="67" t="s">
        <v>1505</v>
      </c>
      <c r="B361" s="55" t="s">
        <v>1506</v>
      </c>
      <c r="C361" s="67"/>
      <c r="D361" s="68">
        <v>302600140</v>
      </c>
      <c r="E361" s="8" t="s">
        <v>1507</v>
      </c>
      <c r="F361" s="8"/>
      <c r="G361" s="93">
        <v>2553</v>
      </c>
    </row>
    <row r="362" spans="1:7" s="69" customFormat="1" ht="134.4" customHeight="1">
      <c r="A362" s="67" t="s">
        <v>1505</v>
      </c>
      <c r="B362" s="55" t="s">
        <v>1508</v>
      </c>
      <c r="C362" s="70"/>
      <c r="D362" s="68">
        <v>302600066</v>
      </c>
      <c r="E362" s="8" t="s">
        <v>1509</v>
      </c>
      <c r="F362" s="8"/>
      <c r="G362" s="93">
        <v>1589</v>
      </c>
    </row>
    <row r="363" spans="1:7" s="69" customFormat="1" ht="134.4" customHeight="1">
      <c r="A363" s="67" t="s">
        <v>1505</v>
      </c>
      <c r="B363" s="55" t="s">
        <v>1510</v>
      </c>
      <c r="C363" s="67"/>
      <c r="D363" s="68">
        <v>302600147</v>
      </c>
      <c r="E363" s="8" t="s">
        <v>1507</v>
      </c>
      <c r="F363" s="8"/>
      <c r="G363" s="93">
        <v>1750</v>
      </c>
    </row>
  </sheetData>
  <phoneticPr fontId="23" type="noConversion"/>
  <conditionalFormatting sqref="D356 D192 D194 D235 D199:D200 D190 D215 D233 D239:D240 D228:D229 D206:D208 D135 D252:D258 D270 D82 D273 D292 D309 D145 D121 D128 D133 D262 D349:D350 D266 D24:D29 D359 D218">
    <cfRule type="duplicateValues" dxfId="48" priority="1422"/>
  </conditionalFormatting>
  <pageMargins left="0.7" right="0.7" top="0.75" bottom="0.75" header="0.3" footer="0.3"/>
  <pageSetup paperSize="9" scale="4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00000"/>
  </sheetPr>
  <dimension ref="A1:G271"/>
  <sheetViews>
    <sheetView showGridLines="0" tabSelected="1" view="pageBreakPreview" zoomScale="98" zoomScaleNormal="90" zoomScaleSheetLayoutView="98" workbookViewId="0">
      <pane xSplit="4" ySplit="1" topLeftCell="E2" activePane="bottomRight" state="frozen"/>
      <selection activeCell="AX8" sqref="AX8"/>
      <selection pane="topRight" activeCell="AX8" sqref="AX8"/>
      <selection pane="bottomLeft" activeCell="AX8" sqref="AX8"/>
      <selection pane="bottomRight" activeCell="G2" sqref="G2"/>
    </sheetView>
  </sheetViews>
  <sheetFormatPr defaultColWidth="9" defaultRowHeight="14.4"/>
  <cols>
    <col min="1" max="1" width="7.44140625" style="138" customWidth="1"/>
    <col min="2" max="2" width="27.88671875" style="139" customWidth="1"/>
    <col min="3" max="3" width="15.6640625" style="138" customWidth="1"/>
    <col min="4" max="4" width="11" style="140" customWidth="1"/>
    <col min="5" max="5" width="46.33203125" style="141" customWidth="1"/>
    <col min="6" max="6" width="17.21875" style="141" customWidth="1"/>
    <col min="7" max="7" width="15.6640625" style="143" customWidth="1"/>
    <col min="8" max="16384" width="9" style="142"/>
  </cols>
  <sheetData>
    <row r="1" spans="1:7" s="118" customFormat="1" ht="19.5" customHeight="1">
      <c r="A1" s="1" t="s">
        <v>3470</v>
      </c>
      <c r="B1" s="1" t="s">
        <v>3466</v>
      </c>
      <c r="C1" s="1" t="s">
        <v>3467</v>
      </c>
      <c r="D1" s="2" t="s">
        <v>3471</v>
      </c>
      <c r="E1" s="3" t="s">
        <v>3472</v>
      </c>
      <c r="F1" s="3" t="s">
        <v>3465</v>
      </c>
      <c r="G1" s="94" t="s">
        <v>3489</v>
      </c>
    </row>
    <row r="2" spans="1:7" s="120" customFormat="1" ht="57.6" customHeight="1">
      <c r="A2" s="89" t="s">
        <v>1515</v>
      </c>
      <c r="B2" s="90" t="s">
        <v>1516</v>
      </c>
      <c r="C2" s="101"/>
      <c r="D2" s="119">
        <v>302702337</v>
      </c>
      <c r="E2" s="88" t="s">
        <v>2498</v>
      </c>
      <c r="F2" s="88"/>
      <c r="G2" s="96">
        <v>172</v>
      </c>
    </row>
    <row r="3" spans="1:7" s="120" customFormat="1" ht="57.6" customHeight="1">
      <c r="A3" s="89" t="s">
        <v>1515</v>
      </c>
      <c r="B3" s="90" t="s">
        <v>1517</v>
      </c>
      <c r="C3" s="101"/>
      <c r="D3" s="119">
        <v>302702320</v>
      </c>
      <c r="E3" s="88" t="s">
        <v>2499</v>
      </c>
      <c r="F3" s="88"/>
      <c r="G3" s="96">
        <v>403</v>
      </c>
    </row>
    <row r="4" spans="1:7" s="120" customFormat="1" ht="57.6" customHeight="1">
      <c r="A4" s="89" t="s">
        <v>1515</v>
      </c>
      <c r="B4" s="90" t="s">
        <v>1518</v>
      </c>
      <c r="C4" s="101"/>
      <c r="D4" s="119">
        <v>302702321</v>
      </c>
      <c r="E4" s="88" t="s">
        <v>2500</v>
      </c>
      <c r="F4" s="88"/>
      <c r="G4" s="96">
        <v>464</v>
      </c>
    </row>
    <row r="5" spans="1:7" s="120" customFormat="1" ht="57.6" customHeight="1">
      <c r="A5" s="89" t="s">
        <v>1515</v>
      </c>
      <c r="B5" s="90" t="s">
        <v>1519</v>
      </c>
      <c r="C5" s="101"/>
      <c r="D5" s="119">
        <v>302702318</v>
      </c>
      <c r="E5" s="88" t="s">
        <v>2501</v>
      </c>
      <c r="F5" s="88"/>
      <c r="G5" s="96">
        <v>558</v>
      </c>
    </row>
    <row r="6" spans="1:7" s="120" customFormat="1" ht="57.6" customHeight="1">
      <c r="A6" s="89" t="s">
        <v>1515</v>
      </c>
      <c r="B6" s="90" t="s">
        <v>1520</v>
      </c>
      <c r="C6" s="101"/>
      <c r="D6" s="119">
        <v>302702319</v>
      </c>
      <c r="E6" s="88" t="s">
        <v>2502</v>
      </c>
      <c r="F6" s="88"/>
      <c r="G6" s="96">
        <v>403</v>
      </c>
    </row>
    <row r="7" spans="1:7" s="120" customFormat="1" ht="57.6" customHeight="1">
      <c r="A7" s="89" t="s">
        <v>1515</v>
      </c>
      <c r="B7" s="90" t="s">
        <v>1521</v>
      </c>
      <c r="C7" s="101"/>
      <c r="D7" s="119">
        <v>302701930</v>
      </c>
      <c r="E7" s="88" t="s">
        <v>2503</v>
      </c>
      <c r="F7" s="88"/>
      <c r="G7" s="96">
        <v>235</v>
      </c>
    </row>
    <row r="8" spans="1:7" s="120" customFormat="1" ht="57.6" customHeight="1">
      <c r="A8" s="89" t="s">
        <v>1515</v>
      </c>
      <c r="B8" s="90" t="s">
        <v>1522</v>
      </c>
      <c r="C8" s="101"/>
      <c r="D8" s="119">
        <v>302701686</v>
      </c>
      <c r="E8" s="88" t="s">
        <v>2504</v>
      </c>
      <c r="F8" s="88"/>
      <c r="G8" s="96">
        <v>616</v>
      </c>
    </row>
    <row r="9" spans="1:7" s="120" customFormat="1" ht="57.6" customHeight="1">
      <c r="A9" s="89" t="s">
        <v>1515</v>
      </c>
      <c r="B9" s="90" t="s">
        <v>1523</v>
      </c>
      <c r="C9" s="101"/>
      <c r="D9" s="119">
        <v>302700694</v>
      </c>
      <c r="E9" s="88" t="s">
        <v>2505</v>
      </c>
      <c r="F9" s="88"/>
      <c r="G9" s="96">
        <v>235</v>
      </c>
    </row>
    <row r="10" spans="1:7" s="120" customFormat="1" ht="57.6" customHeight="1">
      <c r="A10" s="89" t="s">
        <v>1515</v>
      </c>
      <c r="B10" s="90" t="s">
        <v>1524</v>
      </c>
      <c r="C10" s="101"/>
      <c r="D10" s="119">
        <v>302701706</v>
      </c>
      <c r="E10" s="88" t="s">
        <v>2506</v>
      </c>
      <c r="F10" s="88"/>
      <c r="G10" s="96">
        <v>1353</v>
      </c>
    </row>
    <row r="11" spans="1:7" s="120" customFormat="1" ht="57.6" customHeight="1">
      <c r="A11" s="89" t="s">
        <v>1515</v>
      </c>
      <c r="B11" s="90" t="s">
        <v>1525</v>
      </c>
      <c r="C11" s="101"/>
      <c r="D11" s="119">
        <v>302701707</v>
      </c>
      <c r="E11" s="88" t="s">
        <v>2507</v>
      </c>
      <c r="F11" s="88"/>
      <c r="G11" s="96">
        <v>648</v>
      </c>
    </row>
    <row r="12" spans="1:7" s="120" customFormat="1" ht="57.6" customHeight="1">
      <c r="A12" s="89" t="s">
        <v>1515</v>
      </c>
      <c r="B12" s="90" t="s">
        <v>1526</v>
      </c>
      <c r="C12" s="101"/>
      <c r="D12" s="119">
        <v>302702523</v>
      </c>
      <c r="E12" s="88" t="s">
        <v>2508</v>
      </c>
      <c r="F12" s="88"/>
      <c r="G12" s="96">
        <v>343</v>
      </c>
    </row>
    <row r="13" spans="1:7" s="120" customFormat="1" ht="57.6" customHeight="1">
      <c r="A13" s="89" t="s">
        <v>1515</v>
      </c>
      <c r="B13" s="90" t="s">
        <v>1527</v>
      </c>
      <c r="C13" s="101"/>
      <c r="D13" s="119">
        <v>302701880</v>
      </c>
      <c r="E13" s="88" t="s">
        <v>2509</v>
      </c>
      <c r="F13" s="88"/>
      <c r="G13" s="96">
        <v>850</v>
      </c>
    </row>
    <row r="14" spans="1:7" s="120" customFormat="1" ht="57.6" customHeight="1">
      <c r="A14" s="89" t="s">
        <v>1515</v>
      </c>
      <c r="B14" s="90" t="s">
        <v>1528</v>
      </c>
      <c r="C14" s="101"/>
      <c r="D14" s="119">
        <v>302701814</v>
      </c>
      <c r="E14" s="88" t="s">
        <v>2510</v>
      </c>
      <c r="F14" s="88"/>
      <c r="G14" s="96">
        <v>1372</v>
      </c>
    </row>
    <row r="15" spans="1:7" s="120" customFormat="1" ht="57.6" customHeight="1">
      <c r="A15" s="89" t="s">
        <v>1515</v>
      </c>
      <c r="B15" s="90" t="s">
        <v>1529</v>
      </c>
      <c r="C15" s="101"/>
      <c r="D15" s="119">
        <v>302702068</v>
      </c>
      <c r="E15" s="88" t="s">
        <v>2511</v>
      </c>
      <c r="F15" s="88"/>
      <c r="G15" s="96">
        <v>235</v>
      </c>
    </row>
    <row r="16" spans="1:7" s="120" customFormat="1" ht="57.6" customHeight="1">
      <c r="A16" s="89" t="s">
        <v>1515</v>
      </c>
      <c r="B16" s="90" t="s">
        <v>1530</v>
      </c>
      <c r="C16" s="101"/>
      <c r="D16" s="119">
        <v>302702114</v>
      </c>
      <c r="E16" s="88" t="s">
        <v>2512</v>
      </c>
      <c r="F16" s="88"/>
      <c r="G16" s="96">
        <v>1216</v>
      </c>
    </row>
    <row r="17" spans="1:7" s="120" customFormat="1" ht="57.6" customHeight="1">
      <c r="A17" s="89" t="s">
        <v>1515</v>
      </c>
      <c r="B17" s="90" t="s">
        <v>1531</v>
      </c>
      <c r="C17" s="101"/>
      <c r="D17" s="119">
        <v>304900093</v>
      </c>
      <c r="E17" s="88" t="s">
        <v>2513</v>
      </c>
      <c r="F17" s="88"/>
      <c r="G17" s="96">
        <v>235</v>
      </c>
    </row>
    <row r="18" spans="1:7" s="120" customFormat="1" ht="57.6" customHeight="1">
      <c r="A18" s="89" t="s">
        <v>1515</v>
      </c>
      <c r="B18" s="90" t="s">
        <v>1532</v>
      </c>
      <c r="C18" s="101"/>
      <c r="D18" s="119">
        <v>101506158</v>
      </c>
      <c r="E18" s="88" t="s">
        <v>2514</v>
      </c>
      <c r="F18" s="88"/>
      <c r="G18" s="96">
        <v>19</v>
      </c>
    </row>
    <row r="19" spans="1:7" s="120" customFormat="1" ht="57.6" customHeight="1">
      <c r="A19" s="89" t="s">
        <v>1515</v>
      </c>
      <c r="B19" s="90" t="s">
        <v>1533</v>
      </c>
      <c r="C19" s="101"/>
      <c r="D19" s="119">
        <v>101700613</v>
      </c>
      <c r="E19" s="88" t="s">
        <v>2515</v>
      </c>
      <c r="F19" s="88"/>
      <c r="G19" s="96">
        <v>114</v>
      </c>
    </row>
    <row r="20" spans="1:7" s="120" customFormat="1" ht="57.6" customHeight="1">
      <c r="A20" s="89" t="s">
        <v>1515</v>
      </c>
      <c r="B20" s="90" t="s">
        <v>1534</v>
      </c>
      <c r="C20" s="101"/>
      <c r="D20" s="119">
        <v>101700682</v>
      </c>
      <c r="E20" s="88" t="s">
        <v>2516</v>
      </c>
      <c r="F20" s="88"/>
      <c r="G20" s="96">
        <v>50</v>
      </c>
    </row>
    <row r="21" spans="1:7" s="120" customFormat="1" ht="57.6" customHeight="1">
      <c r="A21" s="89" t="s">
        <v>1515</v>
      </c>
      <c r="B21" s="90" t="s">
        <v>1535</v>
      </c>
      <c r="C21" s="101"/>
      <c r="D21" s="119">
        <v>302702494</v>
      </c>
      <c r="E21" s="88" t="s">
        <v>2517</v>
      </c>
      <c r="F21" s="88"/>
      <c r="G21" s="96">
        <v>774</v>
      </c>
    </row>
    <row r="22" spans="1:7" s="120" customFormat="1" ht="57.6" customHeight="1">
      <c r="A22" s="89" t="s">
        <v>1515</v>
      </c>
      <c r="B22" s="90" t="s">
        <v>1536</v>
      </c>
      <c r="C22" s="101"/>
      <c r="D22" s="119">
        <v>302702498</v>
      </c>
      <c r="E22" s="88" t="s">
        <v>2518</v>
      </c>
      <c r="F22" s="88"/>
      <c r="G22" s="96">
        <v>785</v>
      </c>
    </row>
    <row r="23" spans="1:7" s="120" customFormat="1" ht="57.6" customHeight="1">
      <c r="A23" s="89" t="s">
        <v>1515</v>
      </c>
      <c r="B23" s="90" t="s">
        <v>1537</v>
      </c>
      <c r="C23" s="101"/>
      <c r="D23" s="119">
        <v>302702497</v>
      </c>
      <c r="E23" s="88" t="s">
        <v>2519</v>
      </c>
      <c r="F23" s="88"/>
      <c r="G23" s="96">
        <v>127</v>
      </c>
    </row>
    <row r="24" spans="1:7" s="120" customFormat="1" ht="57.6" customHeight="1">
      <c r="A24" s="89" t="s">
        <v>1515</v>
      </c>
      <c r="B24" s="90" t="s">
        <v>1538</v>
      </c>
      <c r="C24" s="101"/>
      <c r="D24" s="119">
        <v>302701252</v>
      </c>
      <c r="E24" s="88" t="s">
        <v>2520</v>
      </c>
      <c r="F24" s="88"/>
      <c r="G24" s="96">
        <v>119</v>
      </c>
    </row>
    <row r="25" spans="1:7" s="120" customFormat="1" ht="57.6" customHeight="1">
      <c r="A25" s="89" t="s">
        <v>1515</v>
      </c>
      <c r="B25" s="90" t="s">
        <v>1539</v>
      </c>
      <c r="C25" s="101"/>
      <c r="D25" s="119">
        <v>302702003</v>
      </c>
      <c r="E25" s="88" t="s">
        <v>2521</v>
      </c>
      <c r="F25" s="88"/>
      <c r="G25" s="96">
        <v>248</v>
      </c>
    </row>
    <row r="26" spans="1:7" s="120" customFormat="1" ht="57.6" customHeight="1">
      <c r="A26" s="89" t="s">
        <v>1515</v>
      </c>
      <c r="B26" s="90" t="s">
        <v>1540</v>
      </c>
      <c r="C26" s="101"/>
      <c r="D26" s="119">
        <v>302702541</v>
      </c>
      <c r="E26" s="88" t="s">
        <v>2522</v>
      </c>
      <c r="F26" s="88"/>
      <c r="G26" s="96">
        <v>216</v>
      </c>
    </row>
    <row r="27" spans="1:7" s="120" customFormat="1" ht="57.6" customHeight="1">
      <c r="A27" s="89" t="s">
        <v>1515</v>
      </c>
      <c r="B27" s="90" t="s">
        <v>1541</v>
      </c>
      <c r="C27" s="101"/>
      <c r="D27" s="119">
        <v>302702544</v>
      </c>
      <c r="E27" s="88" t="s">
        <v>2523</v>
      </c>
      <c r="F27" s="88"/>
      <c r="G27" s="96">
        <v>127</v>
      </c>
    </row>
    <row r="28" spans="1:7" s="120" customFormat="1" ht="57.6" customHeight="1">
      <c r="A28" s="89" t="s">
        <v>1515</v>
      </c>
      <c r="B28" s="90" t="s">
        <v>1542</v>
      </c>
      <c r="C28" s="101"/>
      <c r="D28" s="119">
        <v>302702052</v>
      </c>
      <c r="E28" s="88" t="s">
        <v>2524</v>
      </c>
      <c r="F28" s="88"/>
      <c r="G28" s="96">
        <v>5466</v>
      </c>
    </row>
    <row r="29" spans="1:7" s="120" customFormat="1" ht="57.6" customHeight="1">
      <c r="A29" s="89" t="s">
        <v>1515</v>
      </c>
      <c r="B29" s="90" t="s">
        <v>1543</v>
      </c>
      <c r="C29" s="101"/>
      <c r="D29" s="119">
        <v>302702475</v>
      </c>
      <c r="E29" s="88" t="s">
        <v>2525</v>
      </c>
      <c r="F29" s="88"/>
      <c r="G29" s="96">
        <v>95</v>
      </c>
    </row>
    <row r="30" spans="1:7" s="120" customFormat="1" ht="57.6" customHeight="1">
      <c r="A30" s="89" t="s">
        <v>1515</v>
      </c>
      <c r="B30" s="90" t="s">
        <v>1544</v>
      </c>
      <c r="C30" s="101"/>
      <c r="D30" s="119">
        <v>302702495</v>
      </c>
      <c r="E30" s="88" t="s">
        <v>2526</v>
      </c>
      <c r="F30" s="88"/>
      <c r="G30" s="96">
        <v>450</v>
      </c>
    </row>
    <row r="31" spans="1:7" s="120" customFormat="1" ht="57.6" customHeight="1">
      <c r="A31" s="89" t="s">
        <v>1515</v>
      </c>
      <c r="B31" s="90" t="s">
        <v>1545</v>
      </c>
      <c r="C31" s="101"/>
      <c r="D31" s="119">
        <v>302702054</v>
      </c>
      <c r="E31" s="88" t="s">
        <v>2527</v>
      </c>
      <c r="F31" s="88"/>
      <c r="G31" s="96">
        <v>5203</v>
      </c>
    </row>
    <row r="32" spans="1:7" s="120" customFormat="1" ht="57.6" customHeight="1">
      <c r="A32" s="89" t="s">
        <v>1515</v>
      </c>
      <c r="B32" s="90" t="s">
        <v>1546</v>
      </c>
      <c r="C32" s="101"/>
      <c r="D32" s="119">
        <v>302702548</v>
      </c>
      <c r="E32" s="88" t="s">
        <v>2528</v>
      </c>
      <c r="F32" s="88"/>
      <c r="G32" s="96">
        <v>127</v>
      </c>
    </row>
    <row r="33" spans="1:7" s="120" customFormat="1" ht="57.6" customHeight="1">
      <c r="A33" s="89" t="s">
        <v>1515</v>
      </c>
      <c r="B33" s="90" t="s">
        <v>1547</v>
      </c>
      <c r="C33" s="101"/>
      <c r="D33" s="119">
        <v>302702297</v>
      </c>
      <c r="E33" s="88" t="s">
        <v>2529</v>
      </c>
      <c r="F33" s="88"/>
      <c r="G33" s="96">
        <v>464</v>
      </c>
    </row>
    <row r="34" spans="1:7" s="120" customFormat="1" ht="57.6" customHeight="1">
      <c r="A34" s="89" t="s">
        <v>1515</v>
      </c>
      <c r="B34" s="90" t="s">
        <v>1548</v>
      </c>
      <c r="C34" s="101"/>
      <c r="D34" s="119">
        <v>101701320</v>
      </c>
      <c r="E34" s="88" t="s">
        <v>2530</v>
      </c>
      <c r="F34" s="88"/>
      <c r="G34" s="96">
        <v>29</v>
      </c>
    </row>
    <row r="35" spans="1:7" s="120" customFormat="1" ht="57.6" customHeight="1">
      <c r="A35" s="89" t="s">
        <v>1515</v>
      </c>
      <c r="B35" s="90" t="s">
        <v>1549</v>
      </c>
      <c r="C35" s="101"/>
      <c r="D35" s="119">
        <v>302701768</v>
      </c>
      <c r="E35" s="88" t="s">
        <v>2531</v>
      </c>
      <c r="F35" s="88"/>
      <c r="G35" s="96">
        <v>756</v>
      </c>
    </row>
    <row r="36" spans="1:7" s="123" customFormat="1" ht="57.6" customHeight="1">
      <c r="A36" s="89" t="s">
        <v>1515</v>
      </c>
      <c r="B36" s="90" t="s">
        <v>1550</v>
      </c>
      <c r="C36" s="121"/>
      <c r="D36" s="122">
        <v>303700245</v>
      </c>
      <c r="E36" s="88" t="s">
        <v>2532</v>
      </c>
      <c r="F36" s="88"/>
      <c r="G36" s="96">
        <v>4285</v>
      </c>
    </row>
    <row r="37" spans="1:7" s="123" customFormat="1" ht="57.6" customHeight="1">
      <c r="A37" s="89" t="s">
        <v>1515</v>
      </c>
      <c r="B37" s="90" t="s">
        <v>1551</v>
      </c>
      <c r="C37" s="121"/>
      <c r="D37" s="122">
        <v>102200719</v>
      </c>
      <c r="E37" s="88" t="s">
        <v>2533</v>
      </c>
      <c r="F37" s="88"/>
      <c r="G37" s="96">
        <v>1172</v>
      </c>
    </row>
    <row r="38" spans="1:7" s="123" customFormat="1" ht="57.6" customHeight="1">
      <c r="A38" s="89" t="s">
        <v>1515</v>
      </c>
      <c r="B38" s="90" t="s">
        <v>1552</v>
      </c>
      <c r="C38" s="122"/>
      <c r="D38" s="122">
        <v>102201156</v>
      </c>
      <c r="E38" s="88" t="s">
        <v>2534</v>
      </c>
      <c r="F38" s="88"/>
      <c r="G38" s="96">
        <v>3072</v>
      </c>
    </row>
    <row r="39" spans="1:7" s="123" customFormat="1" ht="57.6" customHeight="1">
      <c r="A39" s="89" t="s">
        <v>1515</v>
      </c>
      <c r="B39" s="90" t="s">
        <v>1553</v>
      </c>
      <c r="C39" s="122"/>
      <c r="D39" s="122">
        <v>102200723</v>
      </c>
      <c r="E39" s="88" t="s">
        <v>2535</v>
      </c>
      <c r="F39" s="88"/>
      <c r="G39" s="96">
        <v>3072</v>
      </c>
    </row>
    <row r="40" spans="1:7" s="123" customFormat="1" ht="57.6" customHeight="1">
      <c r="A40" s="89" t="s">
        <v>1515</v>
      </c>
      <c r="B40" s="90" t="s">
        <v>1554</v>
      </c>
      <c r="C40" s="122"/>
      <c r="D40" s="122">
        <v>102200865</v>
      </c>
      <c r="E40" s="88" t="s">
        <v>2536</v>
      </c>
      <c r="F40" s="88"/>
      <c r="G40" s="96">
        <v>864</v>
      </c>
    </row>
    <row r="41" spans="1:7" s="123" customFormat="1" ht="57.6" customHeight="1">
      <c r="A41" s="89" t="s">
        <v>1515</v>
      </c>
      <c r="B41" s="90" t="s">
        <v>1555</v>
      </c>
      <c r="C41" s="121"/>
      <c r="D41" s="122">
        <v>102200990</v>
      </c>
      <c r="E41" s="88" t="s">
        <v>2537</v>
      </c>
      <c r="F41" s="88"/>
      <c r="G41" s="96">
        <v>432</v>
      </c>
    </row>
    <row r="42" spans="1:7" s="123" customFormat="1" ht="57.6" customHeight="1">
      <c r="A42" s="89" t="s">
        <v>1515</v>
      </c>
      <c r="B42" s="90" t="s">
        <v>1556</v>
      </c>
      <c r="C42" s="121"/>
      <c r="D42" s="122">
        <v>102200869</v>
      </c>
      <c r="E42" s="88" t="s">
        <v>2538</v>
      </c>
      <c r="F42" s="88"/>
      <c r="G42" s="96">
        <v>1000</v>
      </c>
    </row>
    <row r="43" spans="1:7" s="123" customFormat="1" ht="57.6" customHeight="1">
      <c r="A43" s="89" t="s">
        <v>1515</v>
      </c>
      <c r="B43" s="90" t="s">
        <v>1557</v>
      </c>
      <c r="C43" s="121"/>
      <c r="D43" s="122">
        <v>102201415</v>
      </c>
      <c r="E43" s="88" t="s">
        <v>2539</v>
      </c>
      <c r="F43" s="88"/>
      <c r="G43" s="96">
        <v>1232</v>
      </c>
    </row>
    <row r="44" spans="1:7" s="123" customFormat="1" ht="57.6" customHeight="1">
      <c r="A44" s="89" t="s">
        <v>1515</v>
      </c>
      <c r="B44" s="90" t="s">
        <v>1558</v>
      </c>
      <c r="C44" s="121"/>
      <c r="D44" s="122">
        <v>102201869</v>
      </c>
      <c r="E44" s="88" t="s">
        <v>2540</v>
      </c>
      <c r="F44" s="88"/>
      <c r="G44" s="96">
        <v>2858</v>
      </c>
    </row>
    <row r="45" spans="1:7" s="123" customFormat="1" ht="57.6" customHeight="1">
      <c r="A45" s="89" t="s">
        <v>1515</v>
      </c>
      <c r="B45" s="90" t="s">
        <v>1559</v>
      </c>
      <c r="C45" s="121"/>
      <c r="D45" s="122">
        <v>102200342</v>
      </c>
      <c r="E45" s="88" t="s">
        <v>2541</v>
      </c>
      <c r="F45" s="88"/>
      <c r="G45" s="96">
        <v>1306</v>
      </c>
    </row>
    <row r="46" spans="1:7" s="123" customFormat="1" ht="57.6" customHeight="1">
      <c r="A46" s="89" t="s">
        <v>1515</v>
      </c>
      <c r="B46" s="90" t="s">
        <v>1560</v>
      </c>
      <c r="C46" s="121"/>
      <c r="D46" s="122">
        <v>102200408</v>
      </c>
      <c r="E46" s="88" t="s">
        <v>2542</v>
      </c>
      <c r="F46" s="88"/>
      <c r="G46" s="96">
        <v>1306</v>
      </c>
    </row>
    <row r="47" spans="1:7" s="123" customFormat="1" ht="57.6" customHeight="1">
      <c r="A47" s="89" t="s">
        <v>1515</v>
      </c>
      <c r="B47" s="90" t="s">
        <v>1561</v>
      </c>
      <c r="C47" s="121"/>
      <c r="D47" s="122">
        <v>102200442</v>
      </c>
      <c r="E47" s="88" t="s">
        <v>2543</v>
      </c>
      <c r="F47" s="88"/>
      <c r="G47" s="96">
        <v>1306</v>
      </c>
    </row>
    <row r="48" spans="1:7" s="123" customFormat="1" ht="57.6" customHeight="1">
      <c r="A48" s="89" t="s">
        <v>1515</v>
      </c>
      <c r="B48" s="90" t="s">
        <v>1562</v>
      </c>
      <c r="C48" s="121"/>
      <c r="D48" s="122">
        <v>102200441</v>
      </c>
      <c r="E48" s="88" t="s">
        <v>2544</v>
      </c>
      <c r="F48" s="88"/>
      <c r="G48" s="96">
        <v>1306</v>
      </c>
    </row>
    <row r="49" spans="1:7" s="123" customFormat="1" ht="57.6" customHeight="1">
      <c r="A49" s="89" t="s">
        <v>1515</v>
      </c>
      <c r="B49" s="90" t="s">
        <v>1563</v>
      </c>
      <c r="C49" s="122"/>
      <c r="D49" s="124">
        <v>304900041</v>
      </c>
      <c r="E49" s="88" t="s">
        <v>2545</v>
      </c>
      <c r="F49" s="88"/>
      <c r="G49" s="96">
        <v>203</v>
      </c>
    </row>
    <row r="50" spans="1:7" s="123" customFormat="1" ht="57.6" customHeight="1">
      <c r="A50" s="89" t="s">
        <v>1515</v>
      </c>
      <c r="B50" s="90" t="s">
        <v>1564</v>
      </c>
      <c r="C50" s="122"/>
      <c r="D50" s="124">
        <v>304900044</v>
      </c>
      <c r="E50" s="88" t="s">
        <v>2546</v>
      </c>
      <c r="F50" s="88"/>
      <c r="G50" s="96">
        <v>1256</v>
      </c>
    </row>
    <row r="51" spans="1:7" s="123" customFormat="1" ht="57.6" customHeight="1">
      <c r="A51" s="89" t="s">
        <v>1515</v>
      </c>
      <c r="B51" s="90" t="s">
        <v>1565</v>
      </c>
      <c r="C51" s="122"/>
      <c r="D51" s="122">
        <v>190103771</v>
      </c>
      <c r="E51" s="88" t="s">
        <v>2547</v>
      </c>
      <c r="F51" s="88"/>
      <c r="G51" s="96">
        <v>19</v>
      </c>
    </row>
    <row r="52" spans="1:7" s="123" customFormat="1" ht="57.6" customHeight="1">
      <c r="A52" s="89" t="s">
        <v>1515</v>
      </c>
      <c r="B52" s="90" t="s">
        <v>1566</v>
      </c>
      <c r="C52" s="122"/>
      <c r="D52" s="101">
        <v>190157623</v>
      </c>
      <c r="E52" s="88" t="s">
        <v>2547</v>
      </c>
      <c r="F52" s="88"/>
      <c r="G52" s="96">
        <v>19</v>
      </c>
    </row>
    <row r="53" spans="1:7" s="123" customFormat="1" ht="57.6" customHeight="1">
      <c r="A53" s="89" t="s">
        <v>1515</v>
      </c>
      <c r="B53" s="90" t="s">
        <v>1567</v>
      </c>
      <c r="C53" s="122"/>
      <c r="D53" s="122">
        <v>190103772</v>
      </c>
      <c r="E53" s="88" t="s">
        <v>2547</v>
      </c>
      <c r="F53" s="88"/>
      <c r="G53" s="96">
        <v>19</v>
      </c>
    </row>
    <row r="54" spans="1:7" s="123" customFormat="1" ht="57.6" customHeight="1">
      <c r="A54" s="89" t="s">
        <v>1515</v>
      </c>
      <c r="B54" s="90" t="s">
        <v>1568</v>
      </c>
      <c r="C54" s="122"/>
      <c r="D54" s="122">
        <v>303700361</v>
      </c>
      <c r="E54" s="88" t="s">
        <v>2548</v>
      </c>
      <c r="F54" s="88"/>
      <c r="G54" s="96">
        <v>558</v>
      </c>
    </row>
    <row r="55" spans="1:7" s="123" customFormat="1" ht="57.6" customHeight="1">
      <c r="A55" s="89" t="s">
        <v>1515</v>
      </c>
      <c r="B55" s="90" t="s">
        <v>1569</v>
      </c>
      <c r="C55" s="121"/>
      <c r="D55" s="122">
        <v>302701860</v>
      </c>
      <c r="E55" s="88" t="s">
        <v>2549</v>
      </c>
      <c r="F55" s="88"/>
      <c r="G55" s="96">
        <v>227</v>
      </c>
    </row>
    <row r="56" spans="1:7" s="123" customFormat="1" ht="57.6" customHeight="1">
      <c r="A56" s="89" t="s">
        <v>1515</v>
      </c>
      <c r="B56" s="90" t="s">
        <v>1570</v>
      </c>
      <c r="C56" s="121"/>
      <c r="D56" s="122">
        <v>302701861</v>
      </c>
      <c r="E56" s="88" t="s">
        <v>2550</v>
      </c>
      <c r="F56" s="88"/>
      <c r="G56" s="96">
        <v>227</v>
      </c>
    </row>
    <row r="57" spans="1:7" s="123" customFormat="1" ht="57.6" customHeight="1">
      <c r="A57" s="89" t="s">
        <v>1515</v>
      </c>
      <c r="B57" s="90" t="s">
        <v>1571</v>
      </c>
      <c r="C57" s="121"/>
      <c r="D57" s="122">
        <v>302701858</v>
      </c>
      <c r="E57" s="88" t="s">
        <v>2551</v>
      </c>
      <c r="F57" s="88"/>
      <c r="G57" s="96">
        <v>311</v>
      </c>
    </row>
    <row r="58" spans="1:7" s="123" customFormat="1" ht="57.6" customHeight="1">
      <c r="A58" s="89" t="s">
        <v>1515</v>
      </c>
      <c r="B58" s="90" t="s">
        <v>1572</v>
      </c>
      <c r="C58" s="121"/>
      <c r="D58" s="122">
        <v>302701859</v>
      </c>
      <c r="E58" s="88" t="s">
        <v>2552</v>
      </c>
      <c r="F58" s="88"/>
      <c r="G58" s="96">
        <v>216</v>
      </c>
    </row>
    <row r="59" spans="1:7" s="123" customFormat="1" ht="57.6" customHeight="1">
      <c r="A59" s="89" t="s">
        <v>1515</v>
      </c>
      <c r="B59" s="90" t="s">
        <v>1573</v>
      </c>
      <c r="C59" s="121"/>
      <c r="D59" s="122">
        <v>302701862</v>
      </c>
      <c r="E59" s="88" t="s">
        <v>2553</v>
      </c>
      <c r="F59" s="88"/>
      <c r="G59" s="96">
        <v>279</v>
      </c>
    </row>
    <row r="60" spans="1:7" s="123" customFormat="1" ht="57.6" customHeight="1">
      <c r="A60" s="89" t="s">
        <v>1515</v>
      </c>
      <c r="B60" s="90" t="s">
        <v>1574</v>
      </c>
      <c r="C60" s="122"/>
      <c r="D60" s="122">
        <v>302700845</v>
      </c>
      <c r="E60" s="88" t="s">
        <v>2554</v>
      </c>
      <c r="F60" s="88"/>
      <c r="G60" s="96">
        <v>114</v>
      </c>
    </row>
    <row r="61" spans="1:7" s="123" customFormat="1" ht="57.6" customHeight="1">
      <c r="A61" s="89" t="s">
        <v>1515</v>
      </c>
      <c r="B61" s="90" t="s">
        <v>1575</v>
      </c>
      <c r="C61" s="122"/>
      <c r="D61" s="122">
        <v>302700138</v>
      </c>
      <c r="E61" s="88" t="s">
        <v>2555</v>
      </c>
      <c r="F61" s="88"/>
      <c r="G61" s="96">
        <v>58</v>
      </c>
    </row>
    <row r="62" spans="1:7" s="123" customFormat="1" ht="57.6" customHeight="1">
      <c r="A62" s="89" t="s">
        <v>1515</v>
      </c>
      <c r="B62" s="90" t="s">
        <v>1576</v>
      </c>
      <c r="C62" s="122"/>
      <c r="D62" s="122">
        <v>302700028</v>
      </c>
      <c r="E62" s="88" t="s">
        <v>2556</v>
      </c>
      <c r="F62" s="88"/>
      <c r="G62" s="96">
        <v>143</v>
      </c>
    </row>
    <row r="63" spans="1:7" s="123" customFormat="1" ht="57.6" customHeight="1">
      <c r="A63" s="89" t="s">
        <v>1515</v>
      </c>
      <c r="B63" s="90" t="s">
        <v>1577</v>
      </c>
      <c r="C63" s="121"/>
      <c r="D63" s="122">
        <v>302700398</v>
      </c>
      <c r="E63" s="88" t="s">
        <v>2557</v>
      </c>
      <c r="F63" s="88"/>
      <c r="G63" s="96">
        <v>82</v>
      </c>
    </row>
    <row r="64" spans="1:7" s="123" customFormat="1" ht="57.6" customHeight="1">
      <c r="A64" s="89" t="s">
        <v>1515</v>
      </c>
      <c r="B64" s="90" t="s">
        <v>1578</v>
      </c>
      <c r="C64" s="121"/>
      <c r="D64" s="122">
        <v>302700380</v>
      </c>
      <c r="E64" s="88" t="s">
        <v>2558</v>
      </c>
      <c r="F64" s="88"/>
      <c r="G64" s="96">
        <v>74</v>
      </c>
    </row>
    <row r="65" spans="1:7" s="123" customFormat="1" ht="57.6" customHeight="1">
      <c r="A65" s="89" t="s">
        <v>1515</v>
      </c>
      <c r="B65" s="90" t="s">
        <v>1579</v>
      </c>
      <c r="C65" s="122"/>
      <c r="D65" s="122">
        <v>302701186</v>
      </c>
      <c r="E65" s="88" t="s">
        <v>2559</v>
      </c>
      <c r="F65" s="88"/>
      <c r="G65" s="96">
        <v>69</v>
      </c>
    </row>
    <row r="66" spans="1:7" s="123" customFormat="1" ht="57.6" customHeight="1">
      <c r="A66" s="89" t="s">
        <v>1515</v>
      </c>
      <c r="B66" s="90" t="s">
        <v>1580</v>
      </c>
      <c r="C66" s="121"/>
      <c r="D66" s="122">
        <v>302701863</v>
      </c>
      <c r="E66" s="88" t="s">
        <v>2560</v>
      </c>
      <c r="F66" s="88"/>
      <c r="G66" s="96">
        <v>216</v>
      </c>
    </row>
    <row r="67" spans="1:7" s="123" customFormat="1" ht="57.6" customHeight="1">
      <c r="A67" s="89" t="s">
        <v>1515</v>
      </c>
      <c r="B67" s="90" t="s">
        <v>1581</v>
      </c>
      <c r="C67" s="121"/>
      <c r="D67" s="122">
        <v>302701857</v>
      </c>
      <c r="E67" s="88" t="s">
        <v>2561</v>
      </c>
      <c r="F67" s="88"/>
      <c r="G67" s="96">
        <v>264</v>
      </c>
    </row>
    <row r="68" spans="1:7" s="123" customFormat="1" ht="57.6" customHeight="1">
      <c r="A68" s="89" t="s">
        <v>1515</v>
      </c>
      <c r="B68" s="90" t="s">
        <v>1582</v>
      </c>
      <c r="C68" s="121"/>
      <c r="D68" s="122">
        <v>302700611</v>
      </c>
      <c r="E68" s="88" t="s">
        <v>2562</v>
      </c>
      <c r="F68" s="88"/>
      <c r="G68" s="96">
        <v>64</v>
      </c>
    </row>
    <row r="69" spans="1:7" s="123" customFormat="1" ht="57.6" customHeight="1">
      <c r="A69" s="89" t="s">
        <v>1515</v>
      </c>
      <c r="B69" s="90" t="s">
        <v>1583</v>
      </c>
      <c r="C69" s="121"/>
      <c r="D69" s="122">
        <v>302700835</v>
      </c>
      <c r="E69" s="88" t="s">
        <v>2563</v>
      </c>
      <c r="F69" s="88"/>
      <c r="G69" s="96">
        <v>264</v>
      </c>
    </row>
    <row r="70" spans="1:7" s="123" customFormat="1" ht="57.6" customHeight="1">
      <c r="A70" s="89" t="s">
        <v>1515</v>
      </c>
      <c r="B70" s="90" t="s">
        <v>1584</v>
      </c>
      <c r="C70" s="121"/>
      <c r="D70" s="122">
        <v>302700648</v>
      </c>
      <c r="E70" s="88" t="s">
        <v>2564</v>
      </c>
      <c r="F70" s="88"/>
      <c r="G70" s="96">
        <v>114</v>
      </c>
    </row>
    <row r="71" spans="1:7" s="123" customFormat="1" ht="57.6" customHeight="1">
      <c r="A71" s="89" t="s">
        <v>1515</v>
      </c>
      <c r="B71" s="90" t="s">
        <v>1585</v>
      </c>
      <c r="C71" s="121"/>
      <c r="D71" s="122">
        <v>302700681</v>
      </c>
      <c r="E71" s="88" t="s">
        <v>2565</v>
      </c>
      <c r="F71" s="88"/>
      <c r="G71" s="96">
        <v>74</v>
      </c>
    </row>
    <row r="72" spans="1:7" s="123" customFormat="1" ht="57.6" customHeight="1">
      <c r="A72" s="89" t="s">
        <v>1515</v>
      </c>
      <c r="B72" s="90" t="s">
        <v>1586</v>
      </c>
      <c r="C72" s="121"/>
      <c r="D72" s="122">
        <v>302701533</v>
      </c>
      <c r="E72" s="88" t="s">
        <v>2566</v>
      </c>
      <c r="F72" s="88"/>
      <c r="G72" s="96">
        <v>227</v>
      </c>
    </row>
    <row r="73" spans="1:7" s="123" customFormat="1" ht="57.6" customHeight="1">
      <c r="A73" s="89" t="s">
        <v>1515</v>
      </c>
      <c r="B73" s="90" t="s">
        <v>1587</v>
      </c>
      <c r="C73" s="121"/>
      <c r="D73" s="122">
        <v>302701678</v>
      </c>
      <c r="E73" s="88" t="s">
        <v>2567</v>
      </c>
      <c r="F73" s="88"/>
      <c r="G73" s="96">
        <v>227</v>
      </c>
    </row>
    <row r="74" spans="1:7" s="123" customFormat="1" ht="57.6" customHeight="1">
      <c r="A74" s="89" t="s">
        <v>1515</v>
      </c>
      <c r="B74" s="90" t="s">
        <v>1588</v>
      </c>
      <c r="C74" s="121"/>
      <c r="D74" s="122">
        <v>302700793</v>
      </c>
      <c r="E74" s="88" t="s">
        <v>2568</v>
      </c>
      <c r="F74" s="88"/>
      <c r="G74" s="96">
        <v>156</v>
      </c>
    </row>
    <row r="75" spans="1:7" s="123" customFormat="1" ht="57.6" customHeight="1">
      <c r="A75" s="89" t="s">
        <v>1515</v>
      </c>
      <c r="B75" s="90" t="s">
        <v>1589</v>
      </c>
      <c r="C75" s="130"/>
      <c r="D75" s="122">
        <v>302700585</v>
      </c>
      <c r="E75" s="88" t="s">
        <v>2569</v>
      </c>
      <c r="F75" s="88"/>
      <c r="G75" s="96">
        <v>74</v>
      </c>
    </row>
    <row r="76" spans="1:7" s="123" customFormat="1" ht="57.6" customHeight="1">
      <c r="A76" s="89" t="s">
        <v>1515</v>
      </c>
      <c r="B76" s="90" t="s">
        <v>1590</v>
      </c>
      <c r="C76" s="122"/>
      <c r="D76" s="122">
        <v>302700586</v>
      </c>
      <c r="E76" s="88" t="s">
        <v>2570</v>
      </c>
      <c r="F76" s="88"/>
      <c r="G76" s="96">
        <v>87</v>
      </c>
    </row>
    <row r="77" spans="1:7" s="123" customFormat="1" ht="57.6" customHeight="1">
      <c r="A77" s="89" t="s">
        <v>1515</v>
      </c>
      <c r="B77" s="90" t="s">
        <v>1591</v>
      </c>
      <c r="C77" s="121"/>
      <c r="D77" s="122">
        <v>302701248</v>
      </c>
      <c r="E77" s="88" t="s">
        <v>2571</v>
      </c>
      <c r="F77" s="88"/>
      <c r="G77" s="96">
        <v>58</v>
      </c>
    </row>
    <row r="78" spans="1:7" s="123" customFormat="1" ht="57.6" customHeight="1">
      <c r="A78" s="89" t="s">
        <v>1515</v>
      </c>
      <c r="B78" s="90" t="s">
        <v>1592</v>
      </c>
      <c r="C78" s="122"/>
      <c r="D78" s="122">
        <v>302700953</v>
      </c>
      <c r="E78" s="88" t="s">
        <v>1593</v>
      </c>
      <c r="F78" s="88"/>
      <c r="G78" s="96">
        <v>1493</v>
      </c>
    </row>
    <row r="79" spans="1:7" s="123" customFormat="1" ht="57.6" customHeight="1">
      <c r="A79" s="89" t="s">
        <v>1515</v>
      </c>
      <c r="B79" s="90" t="s">
        <v>1594</v>
      </c>
      <c r="C79" s="122"/>
      <c r="D79" s="122">
        <v>302700021</v>
      </c>
      <c r="E79" s="88" t="s">
        <v>2572</v>
      </c>
      <c r="F79" s="88"/>
      <c r="G79" s="96">
        <v>264</v>
      </c>
    </row>
    <row r="80" spans="1:7" s="123" customFormat="1" ht="57.6" customHeight="1">
      <c r="A80" s="89" t="s">
        <v>1515</v>
      </c>
      <c r="B80" s="90" t="s">
        <v>1595</v>
      </c>
      <c r="C80" s="122"/>
      <c r="D80" s="122">
        <v>302701114</v>
      </c>
      <c r="E80" s="88" t="s">
        <v>2573</v>
      </c>
      <c r="F80" s="88"/>
      <c r="G80" s="96">
        <v>279</v>
      </c>
    </row>
    <row r="81" spans="1:7" s="123" customFormat="1" ht="57.6" customHeight="1">
      <c r="A81" s="89" t="s">
        <v>1515</v>
      </c>
      <c r="B81" s="90" t="s">
        <v>1596</v>
      </c>
      <c r="C81" s="121"/>
      <c r="D81" s="122">
        <v>302700598</v>
      </c>
      <c r="E81" s="88" t="s">
        <v>2574</v>
      </c>
      <c r="F81" s="88"/>
      <c r="G81" s="96">
        <v>343</v>
      </c>
    </row>
    <row r="82" spans="1:7" s="123" customFormat="1" ht="57.6" customHeight="1">
      <c r="A82" s="89" t="s">
        <v>1515</v>
      </c>
      <c r="B82" s="90" t="s">
        <v>1597</v>
      </c>
      <c r="C82" s="121"/>
      <c r="D82" s="122">
        <v>302700239</v>
      </c>
      <c r="E82" s="88" t="s">
        <v>2575</v>
      </c>
      <c r="F82" s="88"/>
      <c r="G82" s="96">
        <v>108</v>
      </c>
    </row>
    <row r="83" spans="1:7" s="123" customFormat="1" ht="57.6" customHeight="1">
      <c r="A83" s="89" t="s">
        <v>1515</v>
      </c>
      <c r="B83" s="90" t="s">
        <v>1598</v>
      </c>
      <c r="C83" s="121"/>
      <c r="D83" s="122">
        <v>302700579</v>
      </c>
      <c r="E83" s="88" t="s">
        <v>2576</v>
      </c>
      <c r="F83" s="88"/>
      <c r="G83" s="96">
        <v>143</v>
      </c>
    </row>
    <row r="84" spans="1:7" s="123" customFormat="1" ht="57.6" customHeight="1">
      <c r="A84" s="89" t="s">
        <v>1515</v>
      </c>
      <c r="B84" s="90" t="s">
        <v>1599</v>
      </c>
      <c r="C84" s="121"/>
      <c r="D84" s="122">
        <v>302700580</v>
      </c>
      <c r="E84" s="88" t="s">
        <v>2577</v>
      </c>
      <c r="F84" s="88"/>
      <c r="G84" s="96">
        <v>135</v>
      </c>
    </row>
    <row r="85" spans="1:7" s="123" customFormat="1" ht="57.6" customHeight="1">
      <c r="A85" s="89" t="s">
        <v>1515</v>
      </c>
      <c r="B85" s="90" t="s">
        <v>1600</v>
      </c>
      <c r="C85" s="122"/>
      <c r="D85" s="122">
        <v>302700250</v>
      </c>
      <c r="E85" s="88" t="s">
        <v>2578</v>
      </c>
      <c r="F85" s="88"/>
      <c r="G85" s="96">
        <v>50</v>
      </c>
    </row>
    <row r="86" spans="1:7" s="123" customFormat="1" ht="57.6" customHeight="1">
      <c r="A86" s="89" t="s">
        <v>1515</v>
      </c>
      <c r="B86" s="90" t="s">
        <v>1601</v>
      </c>
      <c r="C86" s="122"/>
      <c r="D86" s="122">
        <v>302700248</v>
      </c>
      <c r="E86" s="88" t="s">
        <v>2579</v>
      </c>
      <c r="F86" s="88"/>
      <c r="G86" s="96">
        <v>37</v>
      </c>
    </row>
    <row r="87" spans="1:7" s="123" customFormat="1" ht="57.6" customHeight="1">
      <c r="A87" s="89" t="s">
        <v>1515</v>
      </c>
      <c r="B87" s="90" t="s">
        <v>1602</v>
      </c>
      <c r="C87" s="121"/>
      <c r="D87" s="122">
        <v>302700356</v>
      </c>
      <c r="E87" s="88" t="s">
        <v>2580</v>
      </c>
      <c r="F87" s="88"/>
      <c r="G87" s="96">
        <v>77</v>
      </c>
    </row>
    <row r="88" spans="1:7" s="123" customFormat="1" ht="57.6" customHeight="1">
      <c r="A88" s="89" t="s">
        <v>1515</v>
      </c>
      <c r="B88" s="90" t="s">
        <v>1603</v>
      </c>
      <c r="C88" s="121"/>
      <c r="D88" s="122">
        <v>302700313</v>
      </c>
      <c r="E88" s="88" t="s">
        <v>2581</v>
      </c>
      <c r="F88" s="88"/>
      <c r="G88" s="96">
        <v>227</v>
      </c>
    </row>
    <row r="89" spans="1:7" s="123" customFormat="1" ht="57.6" customHeight="1">
      <c r="A89" s="89" t="s">
        <v>1515</v>
      </c>
      <c r="B89" s="90" t="s">
        <v>1604</v>
      </c>
      <c r="C89" s="122"/>
      <c r="D89" s="122">
        <v>302700844</v>
      </c>
      <c r="E89" s="88" t="s">
        <v>2582</v>
      </c>
      <c r="F89" s="88"/>
      <c r="G89" s="96">
        <v>82</v>
      </c>
    </row>
    <row r="90" spans="1:7" s="123" customFormat="1" ht="57.6" customHeight="1">
      <c r="A90" s="89" t="s">
        <v>1515</v>
      </c>
      <c r="B90" s="90" t="s">
        <v>1605</v>
      </c>
      <c r="C90" s="121"/>
      <c r="D90" s="122">
        <v>302700315</v>
      </c>
      <c r="E90" s="88" t="s">
        <v>2583</v>
      </c>
      <c r="F90" s="88"/>
      <c r="G90" s="96">
        <v>119</v>
      </c>
    </row>
    <row r="91" spans="1:7" s="123" customFormat="1" ht="57.6" customHeight="1">
      <c r="A91" s="89" t="s">
        <v>1515</v>
      </c>
      <c r="B91" s="90" t="s">
        <v>1606</v>
      </c>
      <c r="C91" s="121"/>
      <c r="D91" s="122">
        <v>302700328</v>
      </c>
      <c r="E91" s="88" t="s">
        <v>2584</v>
      </c>
      <c r="F91" s="88"/>
      <c r="G91" s="96">
        <v>211</v>
      </c>
    </row>
    <row r="92" spans="1:7" s="123" customFormat="1" ht="57.6" customHeight="1">
      <c r="A92" s="89" t="s">
        <v>1515</v>
      </c>
      <c r="B92" s="90" t="s">
        <v>1607</v>
      </c>
      <c r="C92" s="121"/>
      <c r="D92" s="122">
        <v>302700955</v>
      </c>
      <c r="E92" s="88" t="s">
        <v>2585</v>
      </c>
      <c r="F92" s="88"/>
      <c r="G92" s="96">
        <v>87</v>
      </c>
    </row>
    <row r="93" spans="1:7" s="123" customFormat="1" ht="57.6" customHeight="1">
      <c r="A93" s="89" t="s">
        <v>1515</v>
      </c>
      <c r="B93" s="90" t="s">
        <v>1608</v>
      </c>
      <c r="C93" s="121"/>
      <c r="D93" s="122">
        <v>302700373</v>
      </c>
      <c r="E93" s="88" t="s">
        <v>2586</v>
      </c>
      <c r="F93" s="88"/>
      <c r="G93" s="96">
        <v>145</v>
      </c>
    </row>
    <row r="94" spans="1:7" s="123" customFormat="1" ht="57.6" customHeight="1">
      <c r="A94" s="89" t="s">
        <v>1515</v>
      </c>
      <c r="B94" s="90" t="s">
        <v>1609</v>
      </c>
      <c r="C94" s="121"/>
      <c r="D94" s="122">
        <v>302700798</v>
      </c>
      <c r="E94" s="88" t="s">
        <v>2587</v>
      </c>
      <c r="F94" s="88"/>
      <c r="G94" s="96">
        <v>158</v>
      </c>
    </row>
    <row r="95" spans="1:7" s="123" customFormat="1" ht="57.6" customHeight="1">
      <c r="A95" s="89" t="s">
        <v>1515</v>
      </c>
      <c r="B95" s="90" t="s">
        <v>1610</v>
      </c>
      <c r="C95" s="121"/>
      <c r="D95" s="122">
        <v>302700377</v>
      </c>
      <c r="E95" s="88" t="s">
        <v>2588</v>
      </c>
      <c r="F95" s="88"/>
      <c r="G95" s="96">
        <v>19</v>
      </c>
    </row>
    <row r="96" spans="1:7" s="123" customFormat="1" ht="57.6" customHeight="1">
      <c r="A96" s="89" t="s">
        <v>1515</v>
      </c>
      <c r="B96" s="90" t="s">
        <v>1611</v>
      </c>
      <c r="C96" s="121"/>
      <c r="D96" s="122">
        <v>302700321</v>
      </c>
      <c r="E96" s="88" t="s">
        <v>2589</v>
      </c>
      <c r="F96" s="88"/>
      <c r="G96" s="96">
        <v>343</v>
      </c>
    </row>
    <row r="97" spans="1:7" s="123" customFormat="1" ht="57.6" customHeight="1">
      <c r="A97" s="89" t="s">
        <v>1515</v>
      </c>
      <c r="B97" s="90" t="s">
        <v>1612</v>
      </c>
      <c r="C97" s="121"/>
      <c r="D97" s="122">
        <v>302700325</v>
      </c>
      <c r="E97" s="88" t="s">
        <v>2590</v>
      </c>
      <c r="F97" s="88"/>
      <c r="G97" s="96">
        <v>127</v>
      </c>
    </row>
    <row r="98" spans="1:7" s="123" customFormat="1" ht="57.6" customHeight="1">
      <c r="A98" s="89" t="s">
        <v>1515</v>
      </c>
      <c r="B98" s="90" t="s">
        <v>1613</v>
      </c>
      <c r="C98" s="121"/>
      <c r="D98" s="122">
        <v>302700334</v>
      </c>
      <c r="E98" s="88" t="s">
        <v>2591</v>
      </c>
      <c r="F98" s="88"/>
      <c r="G98" s="96">
        <v>227</v>
      </c>
    </row>
    <row r="99" spans="1:7" s="123" customFormat="1" ht="57.6" customHeight="1">
      <c r="A99" s="89" t="s">
        <v>1515</v>
      </c>
      <c r="B99" s="90" t="s">
        <v>1614</v>
      </c>
      <c r="C99" s="121"/>
      <c r="D99" s="122">
        <v>302700103</v>
      </c>
      <c r="E99" s="88" t="s">
        <v>2592</v>
      </c>
      <c r="F99" s="88"/>
      <c r="G99" s="96">
        <v>50</v>
      </c>
    </row>
    <row r="100" spans="1:7" s="123" customFormat="1" ht="57.6" customHeight="1">
      <c r="A100" s="89" t="s">
        <v>1515</v>
      </c>
      <c r="B100" s="90" t="s">
        <v>1615</v>
      </c>
      <c r="C100" s="121"/>
      <c r="D100" s="122">
        <v>302700581</v>
      </c>
      <c r="E100" s="88" t="s">
        <v>2593</v>
      </c>
      <c r="F100" s="88"/>
      <c r="G100" s="96">
        <v>143</v>
      </c>
    </row>
    <row r="101" spans="1:7" s="123" customFormat="1" ht="57.6" customHeight="1">
      <c r="A101" s="89" t="s">
        <v>1515</v>
      </c>
      <c r="B101" s="90" t="s">
        <v>1616</v>
      </c>
      <c r="C101" s="121"/>
      <c r="D101" s="122">
        <v>302700582</v>
      </c>
      <c r="E101" s="88" t="s">
        <v>2594</v>
      </c>
      <c r="F101" s="88"/>
      <c r="G101" s="96">
        <v>143</v>
      </c>
    </row>
    <row r="102" spans="1:7" s="123" customFormat="1" ht="57.6" customHeight="1">
      <c r="A102" s="89" t="s">
        <v>1515</v>
      </c>
      <c r="B102" s="90" t="s">
        <v>1617</v>
      </c>
      <c r="C102" s="121"/>
      <c r="D102" s="122">
        <v>302700322</v>
      </c>
      <c r="E102" s="88" t="s">
        <v>2595</v>
      </c>
      <c r="F102" s="88"/>
      <c r="G102" s="96">
        <v>235</v>
      </c>
    </row>
    <row r="103" spans="1:7" s="123" customFormat="1" ht="57.6" customHeight="1">
      <c r="A103" s="89" t="s">
        <v>1515</v>
      </c>
      <c r="B103" s="90" t="s">
        <v>1618</v>
      </c>
      <c r="C103" s="121"/>
      <c r="D103" s="122">
        <v>302701221</v>
      </c>
      <c r="E103" s="88" t="s">
        <v>2596</v>
      </c>
      <c r="F103" s="88"/>
      <c r="G103" s="96">
        <v>235</v>
      </c>
    </row>
    <row r="104" spans="1:7" s="123" customFormat="1" ht="57.6" customHeight="1">
      <c r="A104" s="89" t="s">
        <v>1515</v>
      </c>
      <c r="B104" s="90" t="s">
        <v>1619</v>
      </c>
      <c r="C104" s="121"/>
      <c r="D104" s="122">
        <v>302700326</v>
      </c>
      <c r="E104" s="88" t="s">
        <v>2597</v>
      </c>
      <c r="F104" s="88"/>
      <c r="G104" s="96">
        <v>143</v>
      </c>
    </row>
    <row r="105" spans="1:7" s="123" customFormat="1" ht="57.6" customHeight="1">
      <c r="A105" s="89" t="s">
        <v>1515</v>
      </c>
      <c r="B105" s="90" t="s">
        <v>1620</v>
      </c>
      <c r="C105" s="121"/>
      <c r="D105" s="122">
        <v>302700327</v>
      </c>
      <c r="E105" s="88" t="s">
        <v>2598</v>
      </c>
      <c r="F105" s="88"/>
      <c r="G105" s="96">
        <v>258</v>
      </c>
    </row>
    <row r="106" spans="1:7" s="123" customFormat="1" ht="57.6" customHeight="1">
      <c r="A106" s="89" t="s">
        <v>1515</v>
      </c>
      <c r="B106" s="90" t="s">
        <v>1621</v>
      </c>
      <c r="C106" s="122"/>
      <c r="D106" s="122">
        <v>302700311</v>
      </c>
      <c r="E106" s="88" t="s">
        <v>2599</v>
      </c>
      <c r="F106" s="88"/>
      <c r="G106" s="96">
        <v>248</v>
      </c>
    </row>
    <row r="107" spans="1:7" s="123" customFormat="1" ht="57.6" customHeight="1">
      <c r="A107" s="89" t="s">
        <v>1515</v>
      </c>
      <c r="B107" s="90" t="s">
        <v>1622</v>
      </c>
      <c r="C107" s="121"/>
      <c r="D107" s="122">
        <v>302700374</v>
      </c>
      <c r="E107" s="88" t="s">
        <v>2600</v>
      </c>
      <c r="F107" s="88"/>
      <c r="G107" s="96">
        <v>158</v>
      </c>
    </row>
    <row r="108" spans="1:7" s="123" customFormat="1" ht="57.6" customHeight="1">
      <c r="A108" s="89" t="s">
        <v>1515</v>
      </c>
      <c r="B108" s="90" t="s">
        <v>1623</v>
      </c>
      <c r="C108" s="121"/>
      <c r="D108" s="122">
        <v>302700314</v>
      </c>
      <c r="E108" s="88" t="s">
        <v>2601</v>
      </c>
      <c r="F108" s="88"/>
      <c r="G108" s="96">
        <v>243</v>
      </c>
    </row>
    <row r="109" spans="1:7" s="123" customFormat="1" ht="57.6" customHeight="1">
      <c r="A109" s="89" t="s">
        <v>1515</v>
      </c>
      <c r="B109" s="90" t="s">
        <v>1624</v>
      </c>
      <c r="C109" s="121"/>
      <c r="D109" s="122">
        <v>302700331</v>
      </c>
      <c r="E109" s="88" t="s">
        <v>2602</v>
      </c>
      <c r="F109" s="88"/>
      <c r="G109" s="96">
        <v>143</v>
      </c>
    </row>
    <row r="110" spans="1:7" s="123" customFormat="1" ht="57.6" customHeight="1">
      <c r="A110" s="89" t="s">
        <v>1515</v>
      </c>
      <c r="B110" s="90" t="s">
        <v>1625</v>
      </c>
      <c r="C110" s="121"/>
      <c r="D110" s="122">
        <v>302700329</v>
      </c>
      <c r="E110" s="88" t="s">
        <v>2603</v>
      </c>
      <c r="F110" s="88"/>
      <c r="G110" s="96">
        <v>264</v>
      </c>
    </row>
    <row r="111" spans="1:7" s="123" customFormat="1" ht="57.6" customHeight="1">
      <c r="A111" s="89" t="s">
        <v>1515</v>
      </c>
      <c r="B111" s="90" t="s">
        <v>1626</v>
      </c>
      <c r="C111" s="122"/>
      <c r="D111" s="122">
        <v>302700040</v>
      </c>
      <c r="E111" s="88" t="s">
        <v>2604</v>
      </c>
      <c r="F111" s="88"/>
      <c r="G111" s="96">
        <v>95</v>
      </c>
    </row>
    <row r="112" spans="1:7" s="123" customFormat="1" ht="57.6" customHeight="1">
      <c r="A112" s="89" t="s">
        <v>1515</v>
      </c>
      <c r="B112" s="90" t="s">
        <v>1627</v>
      </c>
      <c r="C112" s="122"/>
      <c r="D112" s="122">
        <v>302700113</v>
      </c>
      <c r="E112" s="88" t="s">
        <v>2605</v>
      </c>
      <c r="F112" s="88"/>
      <c r="G112" s="96">
        <v>95</v>
      </c>
    </row>
    <row r="113" spans="1:7" s="123" customFormat="1" ht="57.6" customHeight="1">
      <c r="A113" s="89" t="s">
        <v>1515</v>
      </c>
      <c r="B113" s="90" t="s">
        <v>1628</v>
      </c>
      <c r="C113" s="121"/>
      <c r="D113" s="122">
        <v>302700323</v>
      </c>
      <c r="E113" s="88" t="s">
        <v>2606</v>
      </c>
      <c r="F113" s="88"/>
      <c r="G113" s="96">
        <v>343</v>
      </c>
    </row>
    <row r="114" spans="1:7" s="123" customFormat="1" ht="57.6" customHeight="1">
      <c r="A114" s="89" t="s">
        <v>1515</v>
      </c>
      <c r="B114" s="90" t="s">
        <v>1629</v>
      </c>
      <c r="C114" s="121"/>
      <c r="D114" s="122">
        <v>302700333</v>
      </c>
      <c r="E114" s="88" t="s">
        <v>2607</v>
      </c>
      <c r="F114" s="88"/>
      <c r="G114" s="96">
        <v>143</v>
      </c>
    </row>
    <row r="115" spans="1:7" s="123" customFormat="1" ht="57.6" customHeight="1">
      <c r="A115" s="89" t="s">
        <v>1515</v>
      </c>
      <c r="B115" s="90" t="s">
        <v>1630</v>
      </c>
      <c r="C115" s="121"/>
      <c r="D115" s="122">
        <v>302700330</v>
      </c>
      <c r="E115" s="88" t="s">
        <v>2608</v>
      </c>
      <c r="F115" s="88"/>
      <c r="G115" s="96">
        <v>264</v>
      </c>
    </row>
    <row r="116" spans="1:7" s="123" customFormat="1" ht="57.6" customHeight="1">
      <c r="A116" s="89" t="s">
        <v>1515</v>
      </c>
      <c r="B116" s="90" t="s">
        <v>1631</v>
      </c>
      <c r="C116" s="121"/>
      <c r="D116" s="122">
        <v>302700353</v>
      </c>
      <c r="E116" s="88" t="s">
        <v>2609</v>
      </c>
      <c r="F116" s="88"/>
      <c r="G116" s="96">
        <v>143</v>
      </c>
    </row>
    <row r="117" spans="1:7" s="123" customFormat="1" ht="57.6" customHeight="1">
      <c r="A117" s="89" t="s">
        <v>1515</v>
      </c>
      <c r="B117" s="90" t="s">
        <v>1632</v>
      </c>
      <c r="C117" s="121"/>
      <c r="D117" s="122">
        <v>302700352</v>
      </c>
      <c r="E117" s="88" t="s">
        <v>2610</v>
      </c>
      <c r="F117" s="88"/>
      <c r="G117" s="96">
        <v>298</v>
      </c>
    </row>
    <row r="118" spans="1:7" s="123" customFormat="1" ht="57.6" customHeight="1">
      <c r="A118" s="89" t="s">
        <v>1515</v>
      </c>
      <c r="B118" s="90" t="s">
        <v>1633</v>
      </c>
      <c r="C118" s="121"/>
      <c r="D118" s="122">
        <v>302701980</v>
      </c>
      <c r="E118" s="88" t="s">
        <v>2611</v>
      </c>
      <c r="F118" s="88"/>
      <c r="G118" s="96">
        <v>403</v>
      </c>
    </row>
    <row r="119" spans="1:7" s="123" customFormat="1" ht="57.6" customHeight="1">
      <c r="A119" s="89" t="s">
        <v>1515</v>
      </c>
      <c r="B119" s="90" t="s">
        <v>1634</v>
      </c>
      <c r="C119" s="122"/>
      <c r="D119" s="122">
        <v>302700534</v>
      </c>
      <c r="E119" s="88" t="s">
        <v>2612</v>
      </c>
      <c r="F119" s="88"/>
      <c r="G119" s="96">
        <v>29</v>
      </c>
    </row>
    <row r="120" spans="1:7" s="123" customFormat="1" ht="57.6" customHeight="1">
      <c r="A120" s="89" t="s">
        <v>1515</v>
      </c>
      <c r="B120" s="90" t="s">
        <v>1635</v>
      </c>
      <c r="C120" s="121"/>
      <c r="D120" s="122">
        <v>302700439</v>
      </c>
      <c r="E120" s="88" t="s">
        <v>2613</v>
      </c>
      <c r="F120" s="88"/>
      <c r="G120" s="96">
        <v>264</v>
      </c>
    </row>
    <row r="121" spans="1:7" s="123" customFormat="1" ht="57.6" customHeight="1">
      <c r="A121" s="89" t="s">
        <v>1515</v>
      </c>
      <c r="B121" s="90" t="s">
        <v>1636</v>
      </c>
      <c r="C121" s="121"/>
      <c r="D121" s="122">
        <v>302700438</v>
      </c>
      <c r="E121" s="88" t="s">
        <v>2614</v>
      </c>
      <c r="F121" s="88"/>
      <c r="G121" s="96">
        <v>216</v>
      </c>
    </row>
    <row r="122" spans="1:7" s="123" customFormat="1" ht="57.6" customHeight="1">
      <c r="A122" s="89" t="s">
        <v>1515</v>
      </c>
      <c r="B122" s="90" t="s">
        <v>1637</v>
      </c>
      <c r="C122" s="121"/>
      <c r="D122" s="122">
        <v>302700590</v>
      </c>
      <c r="E122" s="88" t="s">
        <v>2615</v>
      </c>
      <c r="F122" s="88"/>
      <c r="G122" s="96">
        <v>216</v>
      </c>
    </row>
    <row r="123" spans="1:7" s="123" customFormat="1" ht="57.6" customHeight="1">
      <c r="A123" s="89" t="s">
        <v>1515</v>
      </c>
      <c r="B123" s="90" t="s">
        <v>1638</v>
      </c>
      <c r="C123" s="121"/>
      <c r="D123" s="122">
        <v>302700396</v>
      </c>
      <c r="E123" s="88" t="s">
        <v>2616</v>
      </c>
      <c r="F123" s="88"/>
      <c r="G123" s="96">
        <v>82</v>
      </c>
    </row>
    <row r="124" spans="1:7" s="123" customFormat="1" ht="57.6" customHeight="1">
      <c r="A124" s="89" t="s">
        <v>1515</v>
      </c>
      <c r="B124" s="90" t="s">
        <v>1639</v>
      </c>
      <c r="C124" s="121"/>
      <c r="D124" s="122">
        <v>302700588</v>
      </c>
      <c r="E124" s="88" t="s">
        <v>2617</v>
      </c>
      <c r="F124" s="88"/>
      <c r="G124" s="96">
        <v>82</v>
      </c>
    </row>
    <row r="125" spans="1:7" s="123" customFormat="1" ht="57.6" customHeight="1">
      <c r="A125" s="89" t="s">
        <v>1515</v>
      </c>
      <c r="B125" s="90" t="s">
        <v>1640</v>
      </c>
      <c r="C125" s="121"/>
      <c r="D125" s="122">
        <v>302700397</v>
      </c>
      <c r="E125" s="88" t="s">
        <v>2618</v>
      </c>
      <c r="F125" s="88"/>
      <c r="G125" s="96">
        <v>82</v>
      </c>
    </row>
    <row r="126" spans="1:7" s="123" customFormat="1" ht="57.6" customHeight="1">
      <c r="A126" s="89" t="s">
        <v>1515</v>
      </c>
      <c r="B126" s="90" t="s">
        <v>1641</v>
      </c>
      <c r="C126" s="121"/>
      <c r="D126" s="122">
        <v>302701811</v>
      </c>
      <c r="E126" s="88" t="s">
        <v>2619</v>
      </c>
      <c r="F126" s="88"/>
      <c r="G126" s="96">
        <v>127</v>
      </c>
    </row>
    <row r="127" spans="1:7" s="123" customFormat="1" ht="57.6" customHeight="1">
      <c r="A127" s="89" t="s">
        <v>1515</v>
      </c>
      <c r="B127" s="90" t="s">
        <v>1642</v>
      </c>
      <c r="C127" s="121"/>
      <c r="D127" s="122">
        <v>302700584</v>
      </c>
      <c r="E127" s="88" t="s">
        <v>2620</v>
      </c>
      <c r="F127" s="88"/>
      <c r="G127" s="96">
        <v>343</v>
      </c>
    </row>
    <row r="128" spans="1:7" s="123" customFormat="1" ht="57.6" customHeight="1">
      <c r="A128" s="89" t="s">
        <v>1515</v>
      </c>
      <c r="B128" s="90" t="s">
        <v>1643</v>
      </c>
      <c r="C128" s="122"/>
      <c r="D128" s="122">
        <v>302701662</v>
      </c>
      <c r="E128" s="88" t="s">
        <v>2621</v>
      </c>
      <c r="F128" s="88"/>
      <c r="G128" s="96">
        <v>127</v>
      </c>
    </row>
    <row r="129" spans="1:7" s="123" customFormat="1" ht="57.6" customHeight="1">
      <c r="A129" s="89" t="s">
        <v>1515</v>
      </c>
      <c r="B129" s="90" t="s">
        <v>1644</v>
      </c>
      <c r="C129" s="122"/>
      <c r="D129" s="122">
        <v>302700593</v>
      </c>
      <c r="E129" s="88" t="s">
        <v>2622</v>
      </c>
      <c r="F129" s="88"/>
      <c r="G129" s="96">
        <v>82</v>
      </c>
    </row>
    <row r="130" spans="1:7" s="123" customFormat="1" ht="57.6" customHeight="1">
      <c r="A130" s="89" t="s">
        <v>1515</v>
      </c>
      <c r="B130" s="90" t="s">
        <v>1645</v>
      </c>
      <c r="C130" s="121"/>
      <c r="D130" s="122">
        <v>302700592</v>
      </c>
      <c r="E130" s="88" t="s">
        <v>2623</v>
      </c>
      <c r="F130" s="88"/>
      <c r="G130" s="96">
        <v>374</v>
      </c>
    </row>
    <row r="131" spans="1:7" s="123" customFormat="1" ht="57.6" customHeight="1">
      <c r="A131" s="89" t="s">
        <v>1515</v>
      </c>
      <c r="B131" s="90" t="s">
        <v>1646</v>
      </c>
      <c r="C131" s="121"/>
      <c r="D131" s="122">
        <v>302700594</v>
      </c>
      <c r="E131" s="88" t="s">
        <v>2624</v>
      </c>
      <c r="F131" s="88"/>
      <c r="G131" s="96">
        <v>235</v>
      </c>
    </row>
    <row r="132" spans="1:7" s="123" customFormat="1" ht="57.6" customHeight="1">
      <c r="A132" s="89" t="s">
        <v>1515</v>
      </c>
      <c r="B132" s="90" t="s">
        <v>1647</v>
      </c>
      <c r="C132" s="121"/>
      <c r="D132" s="122">
        <v>302700607</v>
      </c>
      <c r="E132" s="88" t="s">
        <v>2625</v>
      </c>
      <c r="F132" s="88"/>
      <c r="G132" s="96">
        <v>264</v>
      </c>
    </row>
    <row r="133" spans="1:7" s="123" customFormat="1" ht="57.6" customHeight="1">
      <c r="A133" s="89" t="s">
        <v>1515</v>
      </c>
      <c r="B133" s="90" t="s">
        <v>1648</v>
      </c>
      <c r="C133" s="121"/>
      <c r="D133" s="122">
        <v>302701123</v>
      </c>
      <c r="E133" s="88" t="s">
        <v>2626</v>
      </c>
      <c r="F133" s="88"/>
      <c r="G133" s="96">
        <v>432</v>
      </c>
    </row>
    <row r="134" spans="1:7" s="123" customFormat="1" ht="57.6" customHeight="1">
      <c r="A134" s="89" t="s">
        <v>1515</v>
      </c>
      <c r="B134" s="90" t="s">
        <v>1649</v>
      </c>
      <c r="C134" s="121"/>
      <c r="D134" s="122">
        <v>302701122</v>
      </c>
      <c r="E134" s="88" t="s">
        <v>2627</v>
      </c>
      <c r="F134" s="88"/>
      <c r="G134" s="96">
        <v>356</v>
      </c>
    </row>
    <row r="135" spans="1:7" s="123" customFormat="1" ht="57.6" customHeight="1">
      <c r="A135" s="89" t="s">
        <v>1515</v>
      </c>
      <c r="B135" s="90" t="s">
        <v>1650</v>
      </c>
      <c r="C135" s="122"/>
      <c r="D135" s="122">
        <v>302701663</v>
      </c>
      <c r="E135" s="88" t="s">
        <v>2628</v>
      </c>
      <c r="F135" s="88"/>
      <c r="G135" s="96">
        <v>143</v>
      </c>
    </row>
    <row r="136" spans="1:7" s="123" customFormat="1" ht="57.6" customHeight="1">
      <c r="A136" s="89" t="s">
        <v>1515</v>
      </c>
      <c r="B136" s="90" t="s">
        <v>1651</v>
      </c>
      <c r="C136" s="121"/>
      <c r="D136" s="122">
        <v>302701364</v>
      </c>
      <c r="E136" s="88" t="s">
        <v>2629</v>
      </c>
      <c r="F136" s="88"/>
      <c r="G136" s="96">
        <v>264</v>
      </c>
    </row>
    <row r="137" spans="1:7" s="123" customFormat="1" ht="57.6" customHeight="1">
      <c r="A137" s="89" t="s">
        <v>1515</v>
      </c>
      <c r="B137" s="90" t="s">
        <v>1652</v>
      </c>
      <c r="C137" s="121"/>
      <c r="D137" s="122">
        <v>302701363</v>
      </c>
      <c r="E137" s="88" t="s">
        <v>2630</v>
      </c>
      <c r="F137" s="88"/>
      <c r="G137" s="96">
        <v>216</v>
      </c>
    </row>
    <row r="138" spans="1:7" s="123" customFormat="1" ht="57.6" customHeight="1">
      <c r="A138" s="89" t="s">
        <v>1515</v>
      </c>
      <c r="B138" s="90" t="s">
        <v>1653</v>
      </c>
      <c r="C138" s="122"/>
      <c r="D138" s="122">
        <v>302701459</v>
      </c>
      <c r="E138" s="88" t="s">
        <v>2631</v>
      </c>
      <c r="F138" s="88"/>
      <c r="G138" s="96">
        <v>95</v>
      </c>
    </row>
    <row r="139" spans="1:7" s="123" customFormat="1" ht="57.6" customHeight="1">
      <c r="A139" s="89" t="s">
        <v>1515</v>
      </c>
      <c r="B139" s="90" t="s">
        <v>1654</v>
      </c>
      <c r="C139" s="121"/>
      <c r="D139" s="122">
        <v>302700458</v>
      </c>
      <c r="E139" s="88" t="s">
        <v>2632</v>
      </c>
      <c r="F139" s="88"/>
      <c r="G139" s="96">
        <v>35</v>
      </c>
    </row>
    <row r="140" spans="1:7" s="123" customFormat="1" ht="57.6" customHeight="1">
      <c r="A140" s="89" t="s">
        <v>1515</v>
      </c>
      <c r="B140" s="90" t="s">
        <v>1655</v>
      </c>
      <c r="C140" s="121"/>
      <c r="D140" s="122">
        <v>302700459</v>
      </c>
      <c r="E140" s="88" t="s">
        <v>2633</v>
      </c>
      <c r="F140" s="88"/>
      <c r="G140" s="96">
        <v>43</v>
      </c>
    </row>
    <row r="141" spans="1:7" s="123" customFormat="1" ht="57.6" customHeight="1">
      <c r="A141" s="89" t="s">
        <v>1515</v>
      </c>
      <c r="B141" s="90" t="s">
        <v>1656</v>
      </c>
      <c r="C141" s="122"/>
      <c r="D141" s="122">
        <v>302700942</v>
      </c>
      <c r="E141" s="88" t="s">
        <v>2634</v>
      </c>
      <c r="F141" s="88"/>
      <c r="G141" s="96">
        <v>95</v>
      </c>
    </row>
    <row r="142" spans="1:7" s="123" customFormat="1" ht="57.6" customHeight="1">
      <c r="A142" s="89" t="s">
        <v>1515</v>
      </c>
      <c r="B142" s="90" t="s">
        <v>1657</v>
      </c>
      <c r="C142" s="122"/>
      <c r="D142" s="122">
        <v>302701264</v>
      </c>
      <c r="E142" s="88" t="s">
        <v>2635</v>
      </c>
      <c r="F142" s="88"/>
      <c r="G142" s="96">
        <v>143</v>
      </c>
    </row>
    <row r="143" spans="1:7" s="123" customFormat="1" ht="57.6" customHeight="1">
      <c r="A143" s="89" t="s">
        <v>1515</v>
      </c>
      <c r="B143" s="90" t="s">
        <v>1658</v>
      </c>
      <c r="C143" s="122"/>
      <c r="D143" s="122">
        <v>302701263</v>
      </c>
      <c r="E143" s="88" t="s">
        <v>2636</v>
      </c>
      <c r="F143" s="88"/>
      <c r="G143" s="96">
        <v>103</v>
      </c>
    </row>
    <row r="144" spans="1:7" s="123" customFormat="1" ht="57.6" customHeight="1">
      <c r="A144" s="89" t="s">
        <v>1515</v>
      </c>
      <c r="B144" s="90" t="s">
        <v>1659</v>
      </c>
      <c r="C144" s="122"/>
      <c r="D144" s="122">
        <v>302701355</v>
      </c>
      <c r="E144" s="88" t="s">
        <v>2637</v>
      </c>
      <c r="F144" s="88"/>
      <c r="G144" s="96">
        <v>374</v>
      </c>
    </row>
    <row r="145" spans="1:7" s="123" customFormat="1" ht="57.6" customHeight="1">
      <c r="A145" s="89" t="s">
        <v>1515</v>
      </c>
      <c r="B145" s="90" t="s">
        <v>1660</v>
      </c>
      <c r="C145" s="122"/>
      <c r="D145" s="122">
        <v>302701666</v>
      </c>
      <c r="E145" s="88" t="s">
        <v>2638</v>
      </c>
      <c r="F145" s="88"/>
      <c r="G145" s="96">
        <v>464</v>
      </c>
    </row>
    <row r="146" spans="1:7" s="123" customFormat="1" ht="57.6" customHeight="1">
      <c r="A146" s="89" t="s">
        <v>1515</v>
      </c>
      <c r="B146" s="90" t="s">
        <v>1661</v>
      </c>
      <c r="C146" s="122"/>
      <c r="D146" s="122">
        <v>302701665</v>
      </c>
      <c r="E146" s="88" t="s">
        <v>2639</v>
      </c>
      <c r="F146" s="88"/>
      <c r="G146" s="96">
        <v>464</v>
      </c>
    </row>
    <row r="147" spans="1:7" s="123" customFormat="1" ht="57.6" customHeight="1">
      <c r="A147" s="89" t="s">
        <v>1515</v>
      </c>
      <c r="B147" s="90" t="s">
        <v>1662</v>
      </c>
      <c r="C147" s="122"/>
      <c r="D147" s="122">
        <v>302701569</v>
      </c>
      <c r="E147" s="88" t="s">
        <v>2640</v>
      </c>
      <c r="F147" s="88"/>
      <c r="G147" s="96">
        <v>464</v>
      </c>
    </row>
    <row r="148" spans="1:7" s="123" customFormat="1" ht="57.6" customHeight="1">
      <c r="A148" s="89" t="s">
        <v>1515</v>
      </c>
      <c r="B148" s="90" t="s">
        <v>1663</v>
      </c>
      <c r="C148" s="122"/>
      <c r="D148" s="122">
        <v>302701642</v>
      </c>
      <c r="E148" s="88" t="s">
        <v>2641</v>
      </c>
      <c r="F148" s="88"/>
      <c r="G148" s="96">
        <v>603</v>
      </c>
    </row>
    <row r="149" spans="1:7" s="123" customFormat="1" ht="57.6" customHeight="1">
      <c r="A149" s="89" t="s">
        <v>1515</v>
      </c>
      <c r="B149" s="90" t="s">
        <v>1664</v>
      </c>
      <c r="C149" s="122"/>
      <c r="D149" s="122">
        <v>302701667</v>
      </c>
      <c r="E149" s="88" t="s">
        <v>2642</v>
      </c>
      <c r="F149" s="88"/>
      <c r="G149" s="96">
        <v>603</v>
      </c>
    </row>
    <row r="150" spans="1:7" s="123" customFormat="1" ht="57.6" customHeight="1">
      <c r="A150" s="89" t="s">
        <v>1515</v>
      </c>
      <c r="B150" s="90" t="s">
        <v>1665</v>
      </c>
      <c r="C150" s="122"/>
      <c r="D150" s="122">
        <v>302700181</v>
      </c>
      <c r="E150" s="88" t="s">
        <v>2643</v>
      </c>
      <c r="F150" s="88"/>
      <c r="G150" s="96">
        <v>103</v>
      </c>
    </row>
    <row r="151" spans="1:7" s="123" customFormat="1" ht="57.6" customHeight="1">
      <c r="A151" s="89" t="s">
        <v>1515</v>
      </c>
      <c r="B151" s="90" t="s">
        <v>1666</v>
      </c>
      <c r="C151" s="122"/>
      <c r="D151" s="122">
        <v>302700759</v>
      </c>
      <c r="E151" s="88" t="s">
        <v>2644</v>
      </c>
      <c r="F151" s="88"/>
      <c r="G151" s="96">
        <v>540</v>
      </c>
    </row>
    <row r="152" spans="1:7" s="123" customFormat="1" ht="57.6" customHeight="1">
      <c r="A152" s="89" t="s">
        <v>1515</v>
      </c>
      <c r="B152" s="90" t="s">
        <v>1667</v>
      </c>
      <c r="C152" s="122"/>
      <c r="D152" s="122">
        <v>302700203</v>
      </c>
      <c r="E152" s="88" t="s">
        <v>2645</v>
      </c>
      <c r="F152" s="88"/>
      <c r="G152" s="96">
        <v>419</v>
      </c>
    </row>
    <row r="153" spans="1:7" s="123" customFormat="1" ht="57.6" customHeight="1">
      <c r="A153" s="89" t="s">
        <v>1515</v>
      </c>
      <c r="B153" s="90" t="s">
        <v>1668</v>
      </c>
      <c r="C153" s="121"/>
      <c r="D153" s="122">
        <v>302700179</v>
      </c>
      <c r="E153" s="88" t="s">
        <v>2646</v>
      </c>
      <c r="F153" s="88"/>
      <c r="G153" s="96">
        <v>158</v>
      </c>
    </row>
    <row r="154" spans="1:7" s="123" customFormat="1" ht="57.6" customHeight="1">
      <c r="A154" s="89" t="s">
        <v>1515</v>
      </c>
      <c r="B154" s="90" t="s">
        <v>1669</v>
      </c>
      <c r="C154" s="121"/>
      <c r="D154" s="122">
        <v>302700180</v>
      </c>
      <c r="E154" s="88" t="s">
        <v>2647</v>
      </c>
      <c r="F154" s="88"/>
      <c r="G154" s="96">
        <v>172</v>
      </c>
    </row>
    <row r="155" spans="1:7" s="123" customFormat="1" ht="57.6" customHeight="1">
      <c r="A155" s="89" t="s">
        <v>1515</v>
      </c>
      <c r="B155" s="90" t="s">
        <v>1670</v>
      </c>
      <c r="C155" s="121"/>
      <c r="D155" s="122">
        <v>302700215</v>
      </c>
      <c r="E155" s="88" t="s">
        <v>2648</v>
      </c>
      <c r="F155" s="88"/>
      <c r="G155" s="96">
        <v>95</v>
      </c>
    </row>
    <row r="156" spans="1:7" s="123" customFormat="1" ht="57.6" customHeight="1">
      <c r="A156" s="89" t="s">
        <v>1515</v>
      </c>
      <c r="B156" s="90" t="s">
        <v>1671</v>
      </c>
      <c r="C156" s="122"/>
      <c r="D156" s="122">
        <v>302701097</v>
      </c>
      <c r="E156" s="88" t="s">
        <v>2649</v>
      </c>
      <c r="F156" s="88"/>
      <c r="G156" s="96">
        <v>203</v>
      </c>
    </row>
    <row r="157" spans="1:7" s="123" customFormat="1" ht="57.6" customHeight="1">
      <c r="A157" s="89" t="s">
        <v>1515</v>
      </c>
      <c r="B157" s="90" t="s">
        <v>1672</v>
      </c>
      <c r="C157" s="122"/>
      <c r="D157" s="122">
        <v>302701458</v>
      </c>
      <c r="E157" s="88" t="s">
        <v>2650</v>
      </c>
      <c r="F157" s="88"/>
      <c r="G157" s="96">
        <v>172</v>
      </c>
    </row>
    <row r="158" spans="1:7" s="123" customFormat="1" ht="57.6" customHeight="1">
      <c r="A158" s="89" t="s">
        <v>1515</v>
      </c>
      <c r="B158" s="90" t="s">
        <v>1673</v>
      </c>
      <c r="C158" s="122"/>
      <c r="D158" s="122">
        <v>302701117</v>
      </c>
      <c r="E158" s="88" t="s">
        <v>2651</v>
      </c>
      <c r="F158" s="88"/>
      <c r="G158" s="96">
        <v>711</v>
      </c>
    </row>
    <row r="159" spans="1:7" s="123" customFormat="1" ht="57.6" customHeight="1">
      <c r="A159" s="89" t="s">
        <v>1515</v>
      </c>
      <c r="B159" s="90" t="s">
        <v>1674</v>
      </c>
      <c r="C159" s="121"/>
      <c r="D159" s="122">
        <v>302701257</v>
      </c>
      <c r="E159" s="88" t="s">
        <v>2652</v>
      </c>
      <c r="F159" s="88"/>
      <c r="G159" s="96">
        <v>103</v>
      </c>
    </row>
    <row r="160" spans="1:7" s="123" customFormat="1" ht="57.6" customHeight="1">
      <c r="A160" s="89" t="s">
        <v>1515</v>
      </c>
      <c r="B160" s="90" t="s">
        <v>1675</v>
      </c>
      <c r="C160" s="121"/>
      <c r="D160" s="122">
        <v>302701258</v>
      </c>
      <c r="E160" s="88" t="s">
        <v>2653</v>
      </c>
      <c r="F160" s="88"/>
      <c r="G160" s="96">
        <v>119</v>
      </c>
    </row>
    <row r="161" spans="1:7" s="123" customFormat="1" ht="57.6" customHeight="1">
      <c r="A161" s="89" t="s">
        <v>1515</v>
      </c>
      <c r="B161" s="90" t="s">
        <v>1676</v>
      </c>
      <c r="C161" s="121"/>
      <c r="D161" s="122">
        <v>302701470</v>
      </c>
      <c r="E161" s="88" t="s">
        <v>2654</v>
      </c>
      <c r="F161" s="88"/>
      <c r="G161" s="96">
        <v>119</v>
      </c>
    </row>
    <row r="162" spans="1:7" s="123" customFormat="1" ht="57.6" customHeight="1">
      <c r="A162" s="89" t="s">
        <v>1515</v>
      </c>
      <c r="B162" s="90" t="s">
        <v>1677</v>
      </c>
      <c r="C162" s="121"/>
      <c r="D162" s="122">
        <v>302701690</v>
      </c>
      <c r="E162" s="88" t="s">
        <v>2655</v>
      </c>
      <c r="F162" s="88"/>
      <c r="G162" s="96">
        <v>540</v>
      </c>
    </row>
    <row r="163" spans="1:7" s="123" customFormat="1" ht="57.6" customHeight="1">
      <c r="A163" s="89" t="s">
        <v>1515</v>
      </c>
      <c r="B163" s="90" t="s">
        <v>1678</v>
      </c>
      <c r="C163" s="122"/>
      <c r="D163" s="122">
        <v>302700731</v>
      </c>
      <c r="E163" s="88" t="s">
        <v>2656</v>
      </c>
      <c r="F163" s="88"/>
      <c r="G163" s="96">
        <v>143</v>
      </c>
    </row>
    <row r="164" spans="1:7" s="123" customFormat="1" ht="57.6" customHeight="1">
      <c r="A164" s="89" t="s">
        <v>1515</v>
      </c>
      <c r="B164" s="90" t="s">
        <v>1679</v>
      </c>
      <c r="C164" s="122"/>
      <c r="D164" s="122">
        <v>302700244</v>
      </c>
      <c r="E164" s="88" t="s">
        <v>2657</v>
      </c>
      <c r="F164" s="88"/>
      <c r="G164" s="96">
        <v>648</v>
      </c>
    </row>
    <row r="165" spans="1:7" s="123" customFormat="1" ht="57.6" customHeight="1">
      <c r="A165" s="89" t="s">
        <v>1515</v>
      </c>
      <c r="B165" s="90" t="s">
        <v>1680</v>
      </c>
      <c r="C165" s="122"/>
      <c r="D165" s="122">
        <v>302701534</v>
      </c>
      <c r="E165" s="88" t="s">
        <v>2658</v>
      </c>
      <c r="F165" s="88"/>
      <c r="G165" s="96">
        <v>803</v>
      </c>
    </row>
    <row r="166" spans="1:7" s="123" customFormat="1" ht="57.6" customHeight="1">
      <c r="A166" s="89" t="s">
        <v>1515</v>
      </c>
      <c r="B166" s="90" t="s">
        <v>1681</v>
      </c>
      <c r="C166" s="121"/>
      <c r="D166" s="122">
        <v>302701205</v>
      </c>
      <c r="E166" s="88" t="s">
        <v>2659</v>
      </c>
      <c r="F166" s="88"/>
      <c r="G166" s="96">
        <v>95</v>
      </c>
    </row>
    <row r="167" spans="1:7" s="123" customFormat="1" ht="57.6" customHeight="1">
      <c r="A167" s="89" t="s">
        <v>1515</v>
      </c>
      <c r="B167" s="90" t="s">
        <v>1682</v>
      </c>
      <c r="C167" s="121"/>
      <c r="D167" s="122">
        <v>302700509</v>
      </c>
      <c r="E167" s="88" t="s">
        <v>2660</v>
      </c>
      <c r="F167" s="88"/>
      <c r="G167" s="96">
        <v>143</v>
      </c>
    </row>
    <row r="168" spans="1:7" s="123" customFormat="1" ht="57.6" customHeight="1">
      <c r="A168" s="89" t="s">
        <v>1515</v>
      </c>
      <c r="B168" s="90" t="s">
        <v>1683</v>
      </c>
      <c r="C168" s="121"/>
      <c r="D168" s="122">
        <v>302700634</v>
      </c>
      <c r="E168" s="88" t="s">
        <v>2661</v>
      </c>
      <c r="F168" s="88"/>
      <c r="G168" s="96">
        <v>235</v>
      </c>
    </row>
    <row r="169" spans="1:7" s="123" customFormat="1" ht="57.6" customHeight="1">
      <c r="A169" s="89" t="s">
        <v>1515</v>
      </c>
      <c r="B169" s="90" t="s">
        <v>1684</v>
      </c>
      <c r="C169" s="121"/>
      <c r="D169" s="122">
        <v>302700702</v>
      </c>
      <c r="E169" s="88" t="s">
        <v>2662</v>
      </c>
      <c r="F169" s="88"/>
      <c r="G169" s="96">
        <v>172</v>
      </c>
    </row>
    <row r="170" spans="1:7" s="123" customFormat="1" ht="57.6" customHeight="1">
      <c r="A170" s="89" t="s">
        <v>1515</v>
      </c>
      <c r="B170" s="90" t="s">
        <v>1685</v>
      </c>
      <c r="C170" s="121"/>
      <c r="D170" s="122">
        <v>302700508</v>
      </c>
      <c r="E170" s="88" t="s">
        <v>2661</v>
      </c>
      <c r="F170" s="88"/>
      <c r="G170" s="96">
        <v>74</v>
      </c>
    </row>
    <row r="171" spans="1:7" s="157" customFormat="1" ht="57.6" customHeight="1">
      <c r="A171" s="126" t="s">
        <v>1751</v>
      </c>
      <c r="B171" s="146" t="s">
        <v>2280</v>
      </c>
      <c r="C171" s="147" t="s">
        <v>2377</v>
      </c>
      <c r="D171" s="147">
        <v>302702656</v>
      </c>
      <c r="E171" s="8"/>
      <c r="F171" s="8"/>
      <c r="G171" s="96">
        <v>395</v>
      </c>
    </row>
    <row r="172" spans="1:7" s="157" customFormat="1" ht="57.6" customHeight="1">
      <c r="A172" s="126" t="s">
        <v>1751</v>
      </c>
      <c r="B172" s="146" t="s">
        <v>2281</v>
      </c>
      <c r="C172" s="147"/>
      <c r="D172" s="147">
        <v>302702657</v>
      </c>
      <c r="E172" s="8"/>
      <c r="F172" s="8"/>
      <c r="G172" s="96">
        <v>395</v>
      </c>
    </row>
    <row r="173" spans="1:7" s="159" customFormat="1" ht="57.6" customHeight="1">
      <c r="A173" s="89" t="s">
        <v>1515</v>
      </c>
      <c r="B173" s="145" t="s">
        <v>2374</v>
      </c>
      <c r="C173" s="145" t="s">
        <v>6</v>
      </c>
      <c r="D173" s="145">
        <v>302702822</v>
      </c>
      <c r="E173" s="8"/>
      <c r="F173" s="8"/>
      <c r="G173" s="96">
        <v>900</v>
      </c>
    </row>
    <row r="174" spans="1:7" s="159" customFormat="1" ht="57.6" customHeight="1">
      <c r="A174" s="89" t="s">
        <v>1515</v>
      </c>
      <c r="B174" s="145" t="s">
        <v>2375</v>
      </c>
      <c r="C174" s="145" t="s">
        <v>6</v>
      </c>
      <c r="D174" s="145">
        <v>302703201</v>
      </c>
      <c r="E174" s="8"/>
      <c r="F174" s="8"/>
      <c r="G174" s="96">
        <v>158</v>
      </c>
    </row>
    <row r="175" spans="1:7" s="159" customFormat="1" ht="57.6" customHeight="1">
      <c r="A175" s="89" t="s">
        <v>1515</v>
      </c>
      <c r="B175" s="145" t="s">
        <v>2376</v>
      </c>
      <c r="C175" s="145" t="s">
        <v>6</v>
      </c>
      <c r="D175" s="145">
        <v>302703200</v>
      </c>
      <c r="E175" s="8"/>
      <c r="F175" s="8"/>
      <c r="G175" s="96">
        <v>158</v>
      </c>
    </row>
    <row r="176" spans="1:7" s="123" customFormat="1" ht="57.6" customHeight="1">
      <c r="A176" s="89" t="s">
        <v>1515</v>
      </c>
      <c r="B176" s="90" t="s">
        <v>1686</v>
      </c>
      <c r="C176" s="122"/>
      <c r="D176" s="122">
        <v>302700865</v>
      </c>
      <c r="E176" s="88" t="s">
        <v>2663</v>
      </c>
      <c r="F176" s="88"/>
      <c r="G176" s="96">
        <v>82</v>
      </c>
    </row>
    <row r="177" spans="1:7" s="123" customFormat="1" ht="57.6" customHeight="1">
      <c r="A177" s="89" t="s">
        <v>1515</v>
      </c>
      <c r="B177" s="90" t="s">
        <v>1687</v>
      </c>
      <c r="C177" s="122"/>
      <c r="D177" s="122">
        <v>302702038</v>
      </c>
      <c r="E177" s="88" t="s">
        <v>2664</v>
      </c>
      <c r="F177" s="88"/>
      <c r="G177" s="96">
        <v>190</v>
      </c>
    </row>
    <row r="178" spans="1:7" s="123" customFormat="1" ht="57.6" customHeight="1">
      <c r="A178" s="89" t="s">
        <v>1515</v>
      </c>
      <c r="B178" s="90" t="s">
        <v>1688</v>
      </c>
      <c r="C178" s="122"/>
      <c r="D178" s="122">
        <v>302702039</v>
      </c>
      <c r="E178" s="88" t="s">
        <v>2665</v>
      </c>
      <c r="F178" s="88"/>
      <c r="G178" s="96">
        <v>298</v>
      </c>
    </row>
    <row r="179" spans="1:7" s="123" customFormat="1" ht="57.6" customHeight="1">
      <c r="A179" s="89" t="s">
        <v>1515</v>
      </c>
      <c r="B179" s="90" t="s">
        <v>1689</v>
      </c>
      <c r="C179" s="122"/>
      <c r="D179" s="122">
        <v>302702036</v>
      </c>
      <c r="E179" s="88" t="s">
        <v>2666</v>
      </c>
      <c r="F179" s="88"/>
      <c r="G179" s="96">
        <v>82</v>
      </c>
    </row>
    <row r="180" spans="1:7" s="123" customFormat="1" ht="57.6" customHeight="1">
      <c r="A180" s="89" t="s">
        <v>1515</v>
      </c>
      <c r="B180" s="90" t="s">
        <v>1690</v>
      </c>
      <c r="C180" s="122"/>
      <c r="D180" s="122">
        <v>302702037</v>
      </c>
      <c r="E180" s="88" t="s">
        <v>2667</v>
      </c>
      <c r="F180" s="88"/>
      <c r="G180" s="96">
        <v>143</v>
      </c>
    </row>
    <row r="181" spans="1:7" s="123" customFormat="1" ht="57.6" customHeight="1">
      <c r="A181" s="89" t="s">
        <v>1515</v>
      </c>
      <c r="B181" s="90" t="s">
        <v>1691</v>
      </c>
      <c r="C181" s="122"/>
      <c r="D181" s="122">
        <v>302700956</v>
      </c>
      <c r="E181" s="88" t="s">
        <v>2572</v>
      </c>
      <c r="F181" s="88"/>
      <c r="G181" s="96">
        <v>279</v>
      </c>
    </row>
    <row r="182" spans="1:7" s="123" customFormat="1" ht="57.6" customHeight="1">
      <c r="A182" s="89" t="s">
        <v>1515</v>
      </c>
      <c r="B182" s="90" t="s">
        <v>1692</v>
      </c>
      <c r="C182" s="122"/>
      <c r="D182" s="122">
        <v>302701754</v>
      </c>
      <c r="E182" s="88" t="s">
        <v>2668</v>
      </c>
      <c r="F182" s="88"/>
      <c r="G182" s="96">
        <v>87</v>
      </c>
    </row>
    <row r="183" spans="1:7" s="123" customFormat="1" ht="57.6" customHeight="1">
      <c r="A183" s="89" t="s">
        <v>1515</v>
      </c>
      <c r="B183" s="90" t="s">
        <v>1693</v>
      </c>
      <c r="C183" s="122"/>
      <c r="D183" s="122">
        <v>302701755</v>
      </c>
      <c r="E183" s="88" t="s">
        <v>2669</v>
      </c>
      <c r="F183" s="88"/>
      <c r="G183" s="96">
        <v>172</v>
      </c>
    </row>
    <row r="184" spans="1:7" s="123" customFormat="1" ht="57.6" customHeight="1">
      <c r="A184" s="89" t="s">
        <v>1515</v>
      </c>
      <c r="B184" s="90" t="s">
        <v>1694</v>
      </c>
      <c r="C184" s="122"/>
      <c r="D184" s="122">
        <v>302701907</v>
      </c>
      <c r="E184" s="88" t="s">
        <v>2670</v>
      </c>
      <c r="F184" s="88"/>
      <c r="G184" s="96">
        <v>79</v>
      </c>
    </row>
    <row r="185" spans="1:7" s="123" customFormat="1" ht="57.6" customHeight="1">
      <c r="A185" s="89" t="s">
        <v>1515</v>
      </c>
      <c r="B185" s="90" t="s">
        <v>1695</v>
      </c>
      <c r="C185" s="122"/>
      <c r="D185" s="122">
        <v>302701854</v>
      </c>
      <c r="E185" s="88" t="s">
        <v>2671</v>
      </c>
      <c r="F185" s="88"/>
      <c r="G185" s="96">
        <v>87</v>
      </c>
    </row>
    <row r="186" spans="1:7" s="123" customFormat="1" ht="57.6" customHeight="1">
      <c r="A186" s="89" t="s">
        <v>1515</v>
      </c>
      <c r="B186" s="90" t="s">
        <v>1696</v>
      </c>
      <c r="C186" s="122"/>
      <c r="D186" s="122">
        <v>302700280</v>
      </c>
      <c r="E186" s="88" t="s">
        <v>2672</v>
      </c>
      <c r="F186" s="88"/>
      <c r="G186" s="96">
        <v>343</v>
      </c>
    </row>
    <row r="187" spans="1:7" s="123" customFormat="1" ht="57.6" customHeight="1">
      <c r="A187" s="89" t="s">
        <v>1515</v>
      </c>
      <c r="B187" s="90" t="s">
        <v>1697</v>
      </c>
      <c r="C187" s="122"/>
      <c r="D187" s="122">
        <v>302702113</v>
      </c>
      <c r="E187" s="88" t="s">
        <v>2673</v>
      </c>
      <c r="F187" s="88"/>
      <c r="G187" s="96">
        <v>190</v>
      </c>
    </row>
    <row r="188" spans="1:7" s="123" customFormat="1" ht="57.6" customHeight="1">
      <c r="A188" s="89" t="s">
        <v>1515</v>
      </c>
      <c r="B188" s="90" t="s">
        <v>1698</v>
      </c>
      <c r="C188" s="122"/>
      <c r="D188" s="122">
        <v>302701714</v>
      </c>
      <c r="E188" s="88" t="s">
        <v>2674</v>
      </c>
      <c r="F188" s="88"/>
      <c r="G188" s="96">
        <v>356</v>
      </c>
    </row>
    <row r="189" spans="1:7" s="123" customFormat="1" ht="57.6" customHeight="1">
      <c r="A189" s="89" t="s">
        <v>1515</v>
      </c>
      <c r="B189" s="90" t="s">
        <v>1699</v>
      </c>
      <c r="C189" s="122"/>
      <c r="D189" s="122">
        <v>302700578</v>
      </c>
      <c r="E189" s="88" t="s">
        <v>2675</v>
      </c>
      <c r="F189" s="88"/>
      <c r="G189" s="96">
        <v>279</v>
      </c>
    </row>
    <row r="190" spans="1:7" s="123" customFormat="1" ht="57.6" customHeight="1">
      <c r="A190" s="89" t="s">
        <v>1515</v>
      </c>
      <c r="B190" s="90" t="s">
        <v>1700</v>
      </c>
      <c r="C190" s="122"/>
      <c r="D190" s="122">
        <v>302701477</v>
      </c>
      <c r="E190" s="88" t="s">
        <v>2676</v>
      </c>
      <c r="F190" s="88"/>
      <c r="G190" s="96">
        <v>69</v>
      </c>
    </row>
    <row r="191" spans="1:7" s="123" customFormat="1" ht="57.6" customHeight="1">
      <c r="A191" s="89" t="s">
        <v>1515</v>
      </c>
      <c r="B191" s="90" t="s">
        <v>1701</v>
      </c>
      <c r="C191" s="122"/>
      <c r="D191" s="122">
        <v>302701254</v>
      </c>
      <c r="E191" s="88" t="s">
        <v>2677</v>
      </c>
      <c r="F191" s="88"/>
      <c r="G191" s="96">
        <v>150</v>
      </c>
    </row>
    <row r="192" spans="1:7" s="123" customFormat="1" ht="57.6" customHeight="1">
      <c r="A192" s="89" t="s">
        <v>1515</v>
      </c>
      <c r="B192" s="90" t="s">
        <v>1702</v>
      </c>
      <c r="C192" s="122"/>
      <c r="D192" s="122">
        <v>302701288</v>
      </c>
      <c r="E192" s="88" t="s">
        <v>2678</v>
      </c>
      <c r="F192" s="88"/>
      <c r="G192" s="96">
        <v>127</v>
      </c>
    </row>
    <row r="193" spans="1:7" s="123" customFormat="1" ht="57.6" customHeight="1">
      <c r="A193" s="89" t="s">
        <v>1515</v>
      </c>
      <c r="B193" s="90" t="s">
        <v>1703</v>
      </c>
      <c r="C193" s="122"/>
      <c r="D193" s="122">
        <v>302701735</v>
      </c>
      <c r="E193" s="88" t="s">
        <v>2679</v>
      </c>
      <c r="F193" s="88"/>
      <c r="G193" s="96">
        <v>172</v>
      </c>
    </row>
    <row r="194" spans="1:7" s="123" customFormat="1" ht="57.6" customHeight="1">
      <c r="A194" s="89" t="s">
        <v>1515</v>
      </c>
      <c r="B194" s="90" t="s">
        <v>1704</v>
      </c>
      <c r="C194" s="122"/>
      <c r="D194" s="122">
        <v>302701508</v>
      </c>
      <c r="E194" s="88" t="s">
        <v>2680</v>
      </c>
      <c r="F194" s="88"/>
      <c r="G194" s="96">
        <v>540</v>
      </c>
    </row>
    <row r="195" spans="1:7" s="123" customFormat="1" ht="57.6" customHeight="1">
      <c r="A195" s="89" t="s">
        <v>1515</v>
      </c>
      <c r="B195" s="90" t="s">
        <v>1705</v>
      </c>
      <c r="C195" s="122"/>
      <c r="D195" s="122">
        <v>302701507</v>
      </c>
      <c r="E195" s="88" t="s">
        <v>2681</v>
      </c>
      <c r="F195" s="88"/>
      <c r="G195" s="96">
        <v>432</v>
      </c>
    </row>
    <row r="196" spans="1:7" s="123" customFormat="1" ht="57.6" customHeight="1">
      <c r="A196" s="89" t="s">
        <v>1515</v>
      </c>
      <c r="B196" s="90" t="s">
        <v>1706</v>
      </c>
      <c r="C196" s="122"/>
      <c r="D196" s="122">
        <v>302701408</v>
      </c>
      <c r="E196" s="88" t="s">
        <v>2682</v>
      </c>
      <c r="F196" s="88"/>
      <c r="G196" s="96">
        <v>95</v>
      </c>
    </row>
    <row r="197" spans="1:7" s="123" customFormat="1" ht="57.6" customHeight="1">
      <c r="A197" s="89" t="s">
        <v>1515</v>
      </c>
      <c r="B197" s="90" t="s">
        <v>1707</v>
      </c>
      <c r="C197" s="122"/>
      <c r="D197" s="122">
        <v>302701660</v>
      </c>
      <c r="E197" s="88" t="s">
        <v>2683</v>
      </c>
      <c r="F197" s="88"/>
      <c r="G197" s="96">
        <v>143</v>
      </c>
    </row>
    <row r="198" spans="1:7" s="123" customFormat="1" ht="57.6" customHeight="1">
      <c r="A198" s="89" t="s">
        <v>1515</v>
      </c>
      <c r="B198" s="90" t="s">
        <v>1708</v>
      </c>
      <c r="C198" s="122"/>
      <c r="D198" s="122">
        <v>302701659</v>
      </c>
      <c r="E198" s="88" t="s">
        <v>2684</v>
      </c>
      <c r="F198" s="88"/>
      <c r="G198" s="96">
        <v>37</v>
      </c>
    </row>
    <row r="199" spans="1:7" s="123" customFormat="1" ht="57.6" customHeight="1">
      <c r="A199" s="89" t="s">
        <v>1515</v>
      </c>
      <c r="B199" s="90" t="s">
        <v>1709</v>
      </c>
      <c r="C199" s="131"/>
      <c r="D199" s="131">
        <v>302701426</v>
      </c>
      <c r="E199" s="88" t="s">
        <v>2685</v>
      </c>
      <c r="F199" s="88"/>
      <c r="G199" s="96">
        <v>87</v>
      </c>
    </row>
    <row r="200" spans="1:7" s="123" customFormat="1" ht="57.6" customHeight="1">
      <c r="A200" s="89" t="s">
        <v>1515</v>
      </c>
      <c r="B200" s="90" t="s">
        <v>1710</v>
      </c>
      <c r="C200" s="131"/>
      <c r="D200" s="131">
        <v>302702540</v>
      </c>
      <c r="E200" s="88" t="s">
        <v>2686</v>
      </c>
      <c r="F200" s="88"/>
      <c r="G200" s="96">
        <v>227</v>
      </c>
    </row>
    <row r="201" spans="1:7" s="123" customFormat="1" ht="57.6" customHeight="1">
      <c r="A201" s="89" t="s">
        <v>1515</v>
      </c>
      <c r="B201" s="90" t="s">
        <v>1711</v>
      </c>
      <c r="C201" s="131"/>
      <c r="D201" s="131">
        <v>302702316</v>
      </c>
      <c r="E201" s="88" t="s">
        <v>2687</v>
      </c>
      <c r="F201" s="88"/>
      <c r="G201" s="96">
        <v>264</v>
      </c>
    </row>
    <row r="202" spans="1:7" s="123" customFormat="1" ht="57.6" customHeight="1">
      <c r="A202" s="89" t="s">
        <v>1515</v>
      </c>
      <c r="B202" s="90" t="s">
        <v>1712</v>
      </c>
      <c r="C202" s="131"/>
      <c r="D202" s="131">
        <v>302702015</v>
      </c>
      <c r="E202" s="88" t="s">
        <v>2688</v>
      </c>
      <c r="F202" s="88"/>
      <c r="G202" s="96">
        <v>95</v>
      </c>
    </row>
    <row r="203" spans="1:7" s="123" customFormat="1" ht="57.6" customHeight="1">
      <c r="A203" s="89" t="s">
        <v>1515</v>
      </c>
      <c r="B203" s="90" t="s">
        <v>1713</v>
      </c>
      <c r="C203" s="131"/>
      <c r="D203" s="131">
        <v>302702307</v>
      </c>
      <c r="E203" s="88" t="s">
        <v>2689</v>
      </c>
      <c r="F203" s="88"/>
      <c r="G203" s="96">
        <v>311</v>
      </c>
    </row>
    <row r="204" spans="1:7" s="123" customFormat="1" ht="57.6" customHeight="1">
      <c r="A204" s="89" t="s">
        <v>1515</v>
      </c>
      <c r="B204" s="90" t="s">
        <v>1714</v>
      </c>
      <c r="C204" s="131"/>
      <c r="D204" s="131">
        <v>302701729</v>
      </c>
      <c r="E204" s="88" t="s">
        <v>2690</v>
      </c>
      <c r="F204" s="88"/>
      <c r="G204" s="96">
        <v>127</v>
      </c>
    </row>
    <row r="205" spans="1:7" s="123" customFormat="1" ht="57.6" customHeight="1">
      <c r="A205" s="89" t="s">
        <v>1515</v>
      </c>
      <c r="B205" s="90" t="s">
        <v>1715</v>
      </c>
      <c r="C205" s="131"/>
      <c r="D205" s="131">
        <v>302701730</v>
      </c>
      <c r="E205" s="88" t="s">
        <v>2691</v>
      </c>
      <c r="F205" s="88"/>
      <c r="G205" s="96">
        <v>343</v>
      </c>
    </row>
    <row r="206" spans="1:7" s="123" customFormat="1" ht="57.6" customHeight="1">
      <c r="A206" s="89" t="s">
        <v>1515</v>
      </c>
      <c r="B206" s="90" t="s">
        <v>1716</v>
      </c>
      <c r="C206" s="131"/>
      <c r="D206" s="131">
        <v>302702543</v>
      </c>
      <c r="E206" s="88" t="s">
        <v>2692</v>
      </c>
      <c r="F206" s="88"/>
      <c r="G206" s="96">
        <v>95</v>
      </c>
    </row>
    <row r="207" spans="1:7" s="123" customFormat="1" ht="57.6" customHeight="1">
      <c r="A207" s="89" t="s">
        <v>1515</v>
      </c>
      <c r="B207" s="90" t="s">
        <v>1717</v>
      </c>
      <c r="C207" s="131"/>
      <c r="D207" s="131">
        <v>302702302</v>
      </c>
      <c r="E207" s="88" t="s">
        <v>2693</v>
      </c>
      <c r="F207" s="88"/>
      <c r="G207" s="96">
        <v>37</v>
      </c>
    </row>
    <row r="208" spans="1:7" s="123" customFormat="1" ht="57.6" customHeight="1">
      <c r="A208" s="89" t="s">
        <v>1515</v>
      </c>
      <c r="B208" s="90" t="s">
        <v>1718</v>
      </c>
      <c r="C208" s="131"/>
      <c r="D208" s="131">
        <v>302701727</v>
      </c>
      <c r="E208" s="88" t="s">
        <v>2694</v>
      </c>
      <c r="F208" s="88"/>
      <c r="G208" s="96">
        <v>227</v>
      </c>
    </row>
    <row r="209" spans="1:7" s="123" customFormat="1" ht="57.6" customHeight="1">
      <c r="A209" s="89" t="s">
        <v>1515</v>
      </c>
      <c r="B209" s="90" t="s">
        <v>1719</v>
      </c>
      <c r="C209" s="131"/>
      <c r="D209" s="131">
        <v>302701726</v>
      </c>
      <c r="E209" s="88" t="s">
        <v>2695</v>
      </c>
      <c r="F209" s="88"/>
      <c r="G209" s="96">
        <v>119</v>
      </c>
    </row>
    <row r="210" spans="1:7" s="123" customFormat="1" ht="57.6" customHeight="1">
      <c r="A210" s="89" t="s">
        <v>1515</v>
      </c>
      <c r="B210" s="90" t="s">
        <v>1720</v>
      </c>
      <c r="C210" s="131"/>
      <c r="D210" s="131">
        <v>302702308</v>
      </c>
      <c r="E210" s="88" t="s">
        <v>2696</v>
      </c>
      <c r="F210" s="88"/>
      <c r="G210" s="96">
        <v>211</v>
      </c>
    </row>
    <row r="211" spans="1:7" s="123" customFormat="1" ht="57.6" customHeight="1">
      <c r="A211" s="89" t="s">
        <v>1515</v>
      </c>
      <c r="B211" s="90" t="s">
        <v>1721</v>
      </c>
      <c r="C211" s="131"/>
      <c r="D211" s="131">
        <v>302701728</v>
      </c>
      <c r="E211" s="88" t="s">
        <v>2697</v>
      </c>
      <c r="F211" s="88"/>
      <c r="G211" s="96">
        <v>77</v>
      </c>
    </row>
    <row r="212" spans="1:7" s="123" customFormat="1" ht="57.6" customHeight="1">
      <c r="A212" s="89" t="s">
        <v>1515</v>
      </c>
      <c r="B212" s="90" t="s">
        <v>1722</v>
      </c>
      <c r="C212" s="131"/>
      <c r="D212" s="131">
        <v>302701821</v>
      </c>
      <c r="E212" s="88" t="s">
        <v>2698</v>
      </c>
      <c r="F212" s="88"/>
      <c r="G212" s="96">
        <v>50</v>
      </c>
    </row>
    <row r="213" spans="1:7" s="123" customFormat="1" ht="57.6" customHeight="1">
      <c r="A213" s="89" t="s">
        <v>1515</v>
      </c>
      <c r="B213" s="90" t="s">
        <v>1723</v>
      </c>
      <c r="C213" s="131"/>
      <c r="D213" s="131">
        <v>302702304</v>
      </c>
      <c r="E213" s="88" t="s">
        <v>2699</v>
      </c>
      <c r="F213" s="88"/>
      <c r="G213" s="96">
        <v>95</v>
      </c>
    </row>
    <row r="214" spans="1:7" s="123" customFormat="1" ht="57.6" customHeight="1">
      <c r="A214" s="89" t="s">
        <v>1515</v>
      </c>
      <c r="B214" s="90" t="s">
        <v>1724</v>
      </c>
      <c r="C214" s="131"/>
      <c r="D214" s="131">
        <v>302702301</v>
      </c>
      <c r="E214" s="88" t="s">
        <v>2700</v>
      </c>
      <c r="F214" s="88"/>
      <c r="G214" s="96">
        <v>311</v>
      </c>
    </row>
    <row r="215" spans="1:7" s="123" customFormat="1" ht="57.6" customHeight="1">
      <c r="A215" s="89" t="s">
        <v>1515</v>
      </c>
      <c r="B215" s="90" t="s">
        <v>1725</v>
      </c>
      <c r="C215" s="131"/>
      <c r="D215" s="131">
        <v>302702026</v>
      </c>
      <c r="E215" s="88" t="s">
        <v>2701</v>
      </c>
      <c r="F215" s="88"/>
      <c r="G215" s="96">
        <v>227</v>
      </c>
    </row>
    <row r="216" spans="1:7" s="123" customFormat="1" ht="57.6" customHeight="1">
      <c r="A216" s="89" t="s">
        <v>1515</v>
      </c>
      <c r="B216" s="90" t="s">
        <v>1726</v>
      </c>
      <c r="C216" s="131"/>
      <c r="D216" s="131">
        <v>302702279</v>
      </c>
      <c r="E216" s="88" t="s">
        <v>2702</v>
      </c>
      <c r="F216" s="88"/>
      <c r="G216" s="96">
        <v>403</v>
      </c>
    </row>
    <row r="217" spans="1:7" s="123" customFormat="1" ht="57.6" customHeight="1">
      <c r="A217" s="89" t="s">
        <v>1515</v>
      </c>
      <c r="B217" s="90" t="s">
        <v>1727</v>
      </c>
      <c r="C217" s="131"/>
      <c r="D217" s="131">
        <v>302701613</v>
      </c>
      <c r="E217" s="88" t="s">
        <v>2703</v>
      </c>
      <c r="F217" s="88"/>
      <c r="G217" s="96">
        <v>158</v>
      </c>
    </row>
    <row r="218" spans="1:7" s="123" customFormat="1" ht="57.6" customHeight="1">
      <c r="A218" s="89" t="s">
        <v>1515</v>
      </c>
      <c r="B218" s="90" t="s">
        <v>1728</v>
      </c>
      <c r="C218" s="131"/>
      <c r="D218" s="131">
        <v>302701767</v>
      </c>
      <c r="E218" s="88" t="s">
        <v>2676</v>
      </c>
      <c r="F218" s="88"/>
      <c r="G218" s="96">
        <v>69</v>
      </c>
    </row>
    <row r="219" spans="1:7" s="123" customFormat="1" ht="57.6" customHeight="1">
      <c r="A219" s="89" t="s">
        <v>1515</v>
      </c>
      <c r="B219" s="90" t="s">
        <v>1729</v>
      </c>
      <c r="C219" s="131"/>
      <c r="D219" s="131">
        <v>302701618</v>
      </c>
      <c r="E219" s="88" t="s">
        <v>2704</v>
      </c>
      <c r="F219" s="88"/>
      <c r="G219" s="96">
        <v>143</v>
      </c>
    </row>
    <row r="220" spans="1:7" s="123" customFormat="1" ht="57.6" customHeight="1">
      <c r="A220" s="89" t="s">
        <v>1515</v>
      </c>
      <c r="B220" s="90" t="s">
        <v>1730</v>
      </c>
      <c r="C220" s="131"/>
      <c r="D220" s="131">
        <v>302702171</v>
      </c>
      <c r="E220" s="88" t="s">
        <v>2705</v>
      </c>
      <c r="F220" s="88"/>
      <c r="G220" s="96">
        <v>235</v>
      </c>
    </row>
    <row r="221" spans="1:7" s="123" customFormat="1" ht="57.6" customHeight="1">
      <c r="A221" s="89" t="s">
        <v>1515</v>
      </c>
      <c r="B221" s="90" t="s">
        <v>1731</v>
      </c>
      <c r="C221" s="131"/>
      <c r="D221" s="131">
        <v>302702542</v>
      </c>
      <c r="E221" s="88" t="s">
        <v>2706</v>
      </c>
      <c r="F221" s="88"/>
      <c r="G221" s="96">
        <v>216</v>
      </c>
    </row>
    <row r="222" spans="1:7" s="123" customFormat="1" ht="57.6" customHeight="1">
      <c r="A222" s="89" t="s">
        <v>1515</v>
      </c>
      <c r="B222" s="90" t="s">
        <v>1732</v>
      </c>
      <c r="C222" s="131"/>
      <c r="D222" s="131">
        <v>302702515</v>
      </c>
      <c r="E222" s="88" t="s">
        <v>2707</v>
      </c>
      <c r="F222" s="88"/>
      <c r="G222" s="96">
        <v>279</v>
      </c>
    </row>
    <row r="223" spans="1:7" s="132" customFormat="1" ht="57.6" customHeight="1">
      <c r="A223" s="89" t="s">
        <v>1515</v>
      </c>
      <c r="B223" s="90" t="s">
        <v>1733</v>
      </c>
      <c r="C223" s="101"/>
      <c r="D223" s="119">
        <v>302701822</v>
      </c>
      <c r="E223" s="88" t="s">
        <v>2708</v>
      </c>
      <c r="F223" s="88"/>
      <c r="G223" s="96">
        <v>143</v>
      </c>
    </row>
    <row r="224" spans="1:7" s="132" customFormat="1" ht="57.6" customHeight="1">
      <c r="A224" s="89" t="s">
        <v>1515</v>
      </c>
      <c r="B224" s="90" t="s">
        <v>1734</v>
      </c>
      <c r="C224" s="101"/>
      <c r="D224" s="119">
        <v>302701614</v>
      </c>
      <c r="E224" s="88" t="s">
        <v>2709</v>
      </c>
      <c r="F224" s="88"/>
      <c r="G224" s="96">
        <v>143</v>
      </c>
    </row>
    <row r="225" spans="1:7" s="132" customFormat="1" ht="57.6" customHeight="1">
      <c r="A225" s="89" t="s">
        <v>1515</v>
      </c>
      <c r="B225" s="90" t="s">
        <v>1735</v>
      </c>
      <c r="C225" s="101"/>
      <c r="D225" s="119">
        <v>302701615</v>
      </c>
      <c r="E225" s="88" t="s">
        <v>2710</v>
      </c>
      <c r="F225" s="88"/>
      <c r="G225" s="96">
        <v>264</v>
      </c>
    </row>
    <row r="226" spans="1:7" s="132" customFormat="1" ht="57.6" customHeight="1">
      <c r="A226" s="89" t="s">
        <v>1515</v>
      </c>
      <c r="B226" s="90" t="s">
        <v>1736</v>
      </c>
      <c r="C226" s="101"/>
      <c r="D226" s="119">
        <v>302701616</v>
      </c>
      <c r="E226" s="88" t="s">
        <v>2711</v>
      </c>
      <c r="F226" s="88"/>
      <c r="G226" s="96">
        <v>143</v>
      </c>
    </row>
    <row r="227" spans="1:7" s="132" customFormat="1" ht="57.6" customHeight="1">
      <c r="A227" s="89" t="s">
        <v>1515</v>
      </c>
      <c r="B227" s="90" t="s">
        <v>1737</v>
      </c>
      <c r="C227" s="101"/>
      <c r="D227" s="119">
        <v>302701617</v>
      </c>
      <c r="E227" s="88" t="s">
        <v>2712</v>
      </c>
      <c r="F227" s="88"/>
      <c r="G227" s="96">
        <v>82</v>
      </c>
    </row>
    <row r="228" spans="1:7" s="132" customFormat="1" ht="57.6" customHeight="1">
      <c r="A228" s="89" t="s">
        <v>1515</v>
      </c>
      <c r="B228" s="90" t="s">
        <v>1738</v>
      </c>
      <c r="C228" s="101"/>
      <c r="D228" s="119">
        <v>302701883</v>
      </c>
      <c r="E228" s="88" t="s">
        <v>2713</v>
      </c>
      <c r="F228" s="88"/>
      <c r="G228" s="96">
        <v>264</v>
      </c>
    </row>
    <row r="229" spans="1:7" s="132" customFormat="1" ht="57.6" customHeight="1">
      <c r="A229" s="89" t="s">
        <v>1515</v>
      </c>
      <c r="B229" s="90" t="s">
        <v>1739</v>
      </c>
      <c r="C229" s="101"/>
      <c r="D229" s="119">
        <v>302701929</v>
      </c>
      <c r="E229" s="88" t="s">
        <v>2714</v>
      </c>
      <c r="F229" s="88"/>
      <c r="G229" s="96">
        <v>158</v>
      </c>
    </row>
    <row r="230" spans="1:7" s="133" customFormat="1" ht="57.6" customHeight="1">
      <c r="A230" s="89" t="s">
        <v>1515</v>
      </c>
      <c r="B230" s="90" t="s">
        <v>1740</v>
      </c>
      <c r="C230" s="121"/>
      <c r="D230" s="119">
        <v>304900224</v>
      </c>
      <c r="E230" s="88" t="s">
        <v>2715</v>
      </c>
      <c r="F230" s="88"/>
      <c r="G230" s="96">
        <v>3037</v>
      </c>
    </row>
    <row r="231" spans="1:7" s="133" customFormat="1" ht="57.6" customHeight="1">
      <c r="A231" s="89" t="s">
        <v>1515</v>
      </c>
      <c r="B231" s="90" t="s">
        <v>1741</v>
      </c>
      <c r="C231" s="121"/>
      <c r="D231" s="119">
        <v>304900225</v>
      </c>
      <c r="E231" s="88" t="s">
        <v>2716</v>
      </c>
      <c r="F231" s="88"/>
      <c r="G231" s="96">
        <v>3037</v>
      </c>
    </row>
    <row r="232" spans="1:7" s="133" customFormat="1" ht="57.6" customHeight="1">
      <c r="A232" s="89" t="s">
        <v>1515</v>
      </c>
      <c r="B232" s="90" t="s">
        <v>1742</v>
      </c>
      <c r="C232" s="121"/>
      <c r="D232" s="119">
        <v>304900177</v>
      </c>
      <c r="E232" s="88" t="s">
        <v>2717</v>
      </c>
      <c r="F232" s="88"/>
      <c r="G232" s="96">
        <v>3343</v>
      </c>
    </row>
    <row r="233" spans="1:7" s="133" customFormat="1" ht="57.6" customHeight="1">
      <c r="A233" s="89" t="s">
        <v>1515</v>
      </c>
      <c r="B233" s="90" t="s">
        <v>1743</v>
      </c>
      <c r="C233" s="121"/>
      <c r="D233" s="119">
        <v>304900204</v>
      </c>
      <c r="E233" s="88" t="s">
        <v>2718</v>
      </c>
      <c r="F233" s="88"/>
      <c r="G233" s="96">
        <v>40</v>
      </c>
    </row>
    <row r="234" spans="1:7" s="133" customFormat="1" ht="57.6" customHeight="1">
      <c r="A234" s="89" t="s">
        <v>1515</v>
      </c>
      <c r="B234" s="90" t="s">
        <v>1744</v>
      </c>
      <c r="C234" s="121"/>
      <c r="D234" s="119">
        <v>302702573</v>
      </c>
      <c r="E234" s="88" t="s">
        <v>2719</v>
      </c>
      <c r="F234" s="88"/>
      <c r="G234" s="96">
        <v>1764</v>
      </c>
    </row>
    <row r="235" spans="1:7" s="134" customFormat="1" ht="57.6" customHeight="1">
      <c r="A235" s="89" t="s">
        <v>1515</v>
      </c>
      <c r="B235" s="90" t="s">
        <v>1745</v>
      </c>
      <c r="C235" s="101" t="s">
        <v>6</v>
      </c>
      <c r="D235" s="101">
        <v>302701923</v>
      </c>
      <c r="E235" s="88" t="s">
        <v>2720</v>
      </c>
      <c r="F235" s="88"/>
      <c r="G235" s="96">
        <v>385</v>
      </c>
    </row>
    <row r="236" spans="1:7" s="134" customFormat="1" ht="57.6" customHeight="1">
      <c r="A236" s="89" t="s">
        <v>1515</v>
      </c>
      <c r="B236" s="90" t="s">
        <v>1746</v>
      </c>
      <c r="C236" s="101" t="s">
        <v>6</v>
      </c>
      <c r="D236" s="101">
        <v>302702359</v>
      </c>
      <c r="E236" s="88" t="s">
        <v>2721</v>
      </c>
      <c r="F236" s="88"/>
      <c r="G236" s="96">
        <v>203</v>
      </c>
    </row>
    <row r="237" spans="1:7" s="134" customFormat="1" ht="57.6" customHeight="1">
      <c r="A237" s="89" t="s">
        <v>1515</v>
      </c>
      <c r="B237" s="90" t="s">
        <v>1747</v>
      </c>
      <c r="C237" s="101" t="s">
        <v>6</v>
      </c>
      <c r="D237" s="101">
        <v>302702957</v>
      </c>
      <c r="E237" s="88" t="s">
        <v>2722</v>
      </c>
      <c r="F237" s="88"/>
      <c r="G237" s="96">
        <v>769</v>
      </c>
    </row>
    <row r="238" spans="1:7" s="134" customFormat="1" ht="57.6" customHeight="1">
      <c r="A238" s="89" t="s">
        <v>1515</v>
      </c>
      <c r="B238" s="90" t="s">
        <v>1748</v>
      </c>
      <c r="C238" s="101" t="s">
        <v>6</v>
      </c>
      <c r="D238" s="101">
        <v>302701756</v>
      </c>
      <c r="E238" s="88" t="s">
        <v>2723</v>
      </c>
      <c r="F238" s="88"/>
      <c r="G238" s="96">
        <v>187</v>
      </c>
    </row>
    <row r="239" spans="1:7" s="134" customFormat="1" ht="57.6" customHeight="1">
      <c r="A239" s="89" t="s">
        <v>1515</v>
      </c>
      <c r="B239" s="90" t="s">
        <v>1749</v>
      </c>
      <c r="C239" s="101" t="s">
        <v>6</v>
      </c>
      <c r="D239" s="101">
        <v>302702567</v>
      </c>
      <c r="E239" s="88" t="s">
        <v>2724</v>
      </c>
      <c r="F239" s="88"/>
      <c r="G239" s="96">
        <v>400</v>
      </c>
    </row>
    <row r="240" spans="1:7" s="134" customFormat="1" ht="57.6" customHeight="1">
      <c r="A240" s="89" t="s">
        <v>1515</v>
      </c>
      <c r="B240" s="90" t="s">
        <v>1750</v>
      </c>
      <c r="C240" s="101" t="s">
        <v>6</v>
      </c>
      <c r="D240" s="101">
        <v>302703082</v>
      </c>
      <c r="E240" s="88" t="s">
        <v>2725</v>
      </c>
      <c r="F240" s="88"/>
      <c r="G240" s="96">
        <v>156</v>
      </c>
    </row>
    <row r="241" spans="1:7" s="136" customFormat="1" ht="57.6" customHeight="1">
      <c r="A241" s="126" t="s">
        <v>1751</v>
      </c>
      <c r="B241" s="135" t="s">
        <v>1752</v>
      </c>
      <c r="C241" s="128" t="s">
        <v>6</v>
      </c>
      <c r="D241" s="128">
        <v>304900541</v>
      </c>
      <c r="E241" s="88" t="s">
        <v>2726</v>
      </c>
      <c r="F241" s="88"/>
      <c r="G241" s="96">
        <v>37</v>
      </c>
    </row>
    <row r="242" spans="1:7" s="136" customFormat="1" ht="57.6" customHeight="1">
      <c r="A242" s="126" t="s">
        <v>1751</v>
      </c>
      <c r="B242" s="135" t="s">
        <v>1753</v>
      </c>
      <c r="C242" s="128" t="s">
        <v>6</v>
      </c>
      <c r="D242" s="128">
        <v>304900542</v>
      </c>
      <c r="E242" s="88" t="s">
        <v>2727</v>
      </c>
      <c r="F242" s="88"/>
      <c r="G242" s="96">
        <v>98</v>
      </c>
    </row>
    <row r="243" spans="1:7" s="136" customFormat="1" ht="57.6" customHeight="1">
      <c r="A243" s="126" t="s">
        <v>1751</v>
      </c>
      <c r="B243" s="135" t="s">
        <v>1754</v>
      </c>
      <c r="C243" s="128" t="s">
        <v>6</v>
      </c>
      <c r="D243" s="128">
        <v>304900544</v>
      </c>
      <c r="E243" s="88" t="s">
        <v>2728</v>
      </c>
      <c r="F243" s="88"/>
      <c r="G243" s="96">
        <v>82</v>
      </c>
    </row>
    <row r="244" spans="1:7" s="136" customFormat="1" ht="57.6" customHeight="1">
      <c r="A244" s="126" t="s">
        <v>1751</v>
      </c>
      <c r="B244" s="135" t="s">
        <v>1755</v>
      </c>
      <c r="C244" s="128" t="s">
        <v>6</v>
      </c>
      <c r="D244" s="128">
        <v>302701253</v>
      </c>
      <c r="E244" s="88" t="s">
        <v>2729</v>
      </c>
      <c r="F244" s="88"/>
      <c r="G244" s="96">
        <v>140</v>
      </c>
    </row>
    <row r="245" spans="1:7" s="136" customFormat="1" ht="57.6" customHeight="1">
      <c r="A245" s="126" t="s">
        <v>1751</v>
      </c>
      <c r="B245" s="135" t="s">
        <v>1756</v>
      </c>
      <c r="C245" s="128" t="s">
        <v>6</v>
      </c>
      <c r="D245" s="128">
        <v>302702937</v>
      </c>
      <c r="E245" s="88" t="s">
        <v>2730</v>
      </c>
      <c r="F245" s="88"/>
      <c r="G245" s="96">
        <v>340</v>
      </c>
    </row>
    <row r="246" spans="1:7" s="136" customFormat="1" ht="57.6" customHeight="1">
      <c r="A246" s="126" t="s">
        <v>1751</v>
      </c>
      <c r="B246" s="135" t="s">
        <v>1757</v>
      </c>
      <c r="C246" s="128" t="s">
        <v>6</v>
      </c>
      <c r="D246" s="128">
        <v>102201891</v>
      </c>
      <c r="E246" s="88" t="s">
        <v>2731</v>
      </c>
      <c r="F246" s="88"/>
      <c r="G246" s="96">
        <v>2072</v>
      </c>
    </row>
    <row r="247" spans="1:7" s="129" customFormat="1" ht="57.6" customHeight="1">
      <c r="A247" s="126" t="s">
        <v>1751</v>
      </c>
      <c r="B247" s="137" t="s">
        <v>1758</v>
      </c>
      <c r="C247" s="127" t="s">
        <v>6</v>
      </c>
      <c r="D247" s="127">
        <v>101506159</v>
      </c>
      <c r="E247" s="88" t="s">
        <v>2732</v>
      </c>
      <c r="F247" s="88"/>
      <c r="G247" s="96">
        <v>16</v>
      </c>
    </row>
    <row r="248" spans="1:7" s="129" customFormat="1" ht="57.6" customHeight="1">
      <c r="A248" s="126" t="s">
        <v>1751</v>
      </c>
      <c r="B248" s="137" t="s">
        <v>1759</v>
      </c>
      <c r="C248" s="127" t="s">
        <v>6</v>
      </c>
      <c r="D248" s="127">
        <v>101500003</v>
      </c>
      <c r="E248" s="88" t="s">
        <v>2733</v>
      </c>
      <c r="F248" s="88"/>
      <c r="G248" s="96">
        <v>22</v>
      </c>
    </row>
    <row r="249" spans="1:7" s="129" customFormat="1" ht="57.6" customHeight="1">
      <c r="A249" s="126" t="s">
        <v>1751</v>
      </c>
      <c r="B249" s="137" t="s">
        <v>1760</v>
      </c>
      <c r="C249" s="127" t="s">
        <v>6</v>
      </c>
      <c r="D249" s="127">
        <v>101700700</v>
      </c>
      <c r="E249" s="88" t="s">
        <v>2734</v>
      </c>
      <c r="F249" s="88"/>
      <c r="G249" s="96">
        <v>69</v>
      </c>
    </row>
    <row r="250" spans="1:7" s="129" customFormat="1" ht="57.6" customHeight="1">
      <c r="A250" s="126" t="s">
        <v>1751</v>
      </c>
      <c r="B250" s="137" t="s">
        <v>1761</v>
      </c>
      <c r="C250" s="127" t="s">
        <v>6</v>
      </c>
      <c r="D250" s="127">
        <v>101700971</v>
      </c>
      <c r="E250" s="88" t="s">
        <v>2735</v>
      </c>
      <c r="F250" s="88"/>
      <c r="G250" s="96">
        <v>127</v>
      </c>
    </row>
    <row r="251" spans="1:7" s="123" customFormat="1" ht="57.6" customHeight="1">
      <c r="A251" s="89" t="s">
        <v>1515</v>
      </c>
      <c r="B251" s="90" t="s">
        <v>2276</v>
      </c>
      <c r="C251" s="122"/>
      <c r="D251" s="122">
        <v>101700272</v>
      </c>
      <c r="E251" s="8"/>
      <c r="F251" s="8"/>
      <c r="G251" s="96">
        <v>40</v>
      </c>
    </row>
    <row r="252" spans="1:7" s="129" customFormat="1" ht="57.6" customHeight="1">
      <c r="A252" s="126" t="s">
        <v>1751</v>
      </c>
      <c r="B252" s="137" t="s">
        <v>1762</v>
      </c>
      <c r="C252" s="127" t="s">
        <v>6</v>
      </c>
      <c r="D252" s="127">
        <v>101701022</v>
      </c>
      <c r="E252" s="88" t="s">
        <v>2736</v>
      </c>
      <c r="F252" s="88"/>
      <c r="G252" s="96">
        <v>661</v>
      </c>
    </row>
    <row r="253" spans="1:7" s="129" customFormat="1" ht="57.6" customHeight="1">
      <c r="A253" s="126" t="s">
        <v>1751</v>
      </c>
      <c r="B253" s="137" t="s">
        <v>1763</v>
      </c>
      <c r="C253" s="127" t="s">
        <v>6</v>
      </c>
      <c r="D253" s="127">
        <v>302702325</v>
      </c>
      <c r="E253" s="88" t="s">
        <v>2737</v>
      </c>
      <c r="F253" s="88"/>
      <c r="G253" s="96">
        <v>524</v>
      </c>
    </row>
    <row r="254" spans="1:7" s="129" customFormat="1" ht="57.6" customHeight="1">
      <c r="A254" s="126" t="s">
        <v>1751</v>
      </c>
      <c r="B254" s="137" t="s">
        <v>1764</v>
      </c>
      <c r="C254" s="127" t="s">
        <v>6</v>
      </c>
      <c r="D254" s="127">
        <v>302702531</v>
      </c>
      <c r="E254" s="88" t="s">
        <v>2738</v>
      </c>
      <c r="F254" s="88"/>
      <c r="G254" s="96">
        <v>203</v>
      </c>
    </row>
    <row r="255" spans="1:7" s="129" customFormat="1" ht="57.6" customHeight="1">
      <c r="A255" s="126" t="s">
        <v>1751</v>
      </c>
      <c r="B255" s="137" t="s">
        <v>1765</v>
      </c>
      <c r="C255" s="127" t="s">
        <v>6</v>
      </c>
      <c r="D255" s="127">
        <v>302702549</v>
      </c>
      <c r="E255" s="88" t="s">
        <v>2739</v>
      </c>
      <c r="F255" s="88"/>
      <c r="G255" s="96">
        <v>187</v>
      </c>
    </row>
    <row r="256" spans="1:7" s="129" customFormat="1" ht="57.6" customHeight="1">
      <c r="A256" s="126" t="s">
        <v>1751</v>
      </c>
      <c r="B256" s="137" t="s">
        <v>1766</v>
      </c>
      <c r="C256" s="127" t="s">
        <v>6</v>
      </c>
      <c r="D256" s="127">
        <v>190310441</v>
      </c>
      <c r="E256" s="88" t="s">
        <v>2740</v>
      </c>
      <c r="F256" s="88"/>
      <c r="G256" s="96">
        <v>64</v>
      </c>
    </row>
    <row r="257" spans="1:7" s="129" customFormat="1" ht="57.6" customHeight="1">
      <c r="A257" s="126" t="s">
        <v>1751</v>
      </c>
      <c r="B257" s="137" t="s">
        <v>1767</v>
      </c>
      <c r="C257" s="127" t="s">
        <v>6</v>
      </c>
      <c r="D257" s="127">
        <v>302702568</v>
      </c>
      <c r="E257" s="88" t="s">
        <v>2741</v>
      </c>
      <c r="F257" s="88"/>
      <c r="G257" s="96">
        <v>1029</v>
      </c>
    </row>
    <row r="258" spans="1:7" s="129" customFormat="1" ht="57.6" customHeight="1">
      <c r="A258" s="126" t="s">
        <v>1751</v>
      </c>
      <c r="B258" s="137" t="s">
        <v>1768</v>
      </c>
      <c r="C258" s="127" t="s">
        <v>6</v>
      </c>
      <c r="D258" s="127">
        <v>302701138</v>
      </c>
      <c r="E258" s="88" t="s">
        <v>2742</v>
      </c>
      <c r="F258" s="88"/>
      <c r="G258" s="96">
        <v>448</v>
      </c>
    </row>
    <row r="259" spans="1:7" s="129" customFormat="1" ht="57.6" customHeight="1">
      <c r="A259" s="126" t="s">
        <v>1751</v>
      </c>
      <c r="B259" s="137" t="s">
        <v>1769</v>
      </c>
      <c r="C259" s="127" t="s">
        <v>6</v>
      </c>
      <c r="D259" s="127">
        <v>302702609</v>
      </c>
      <c r="E259" s="88" t="s">
        <v>2743</v>
      </c>
      <c r="F259" s="88"/>
      <c r="G259" s="96">
        <v>124</v>
      </c>
    </row>
    <row r="260" spans="1:7" s="129" customFormat="1" ht="57.6" customHeight="1">
      <c r="A260" s="126" t="s">
        <v>1751</v>
      </c>
      <c r="B260" s="137" t="s">
        <v>2797</v>
      </c>
      <c r="C260" s="127"/>
      <c r="D260" s="127">
        <v>302700378</v>
      </c>
      <c r="E260" s="8" t="s">
        <v>2809</v>
      </c>
      <c r="F260" s="8"/>
      <c r="G260" s="96">
        <v>143</v>
      </c>
    </row>
    <row r="261" spans="1:7" s="129" customFormat="1" ht="57.6" customHeight="1">
      <c r="A261" s="126" t="s">
        <v>1751</v>
      </c>
      <c r="B261" s="137" t="s">
        <v>2798</v>
      </c>
      <c r="C261" s="127"/>
      <c r="D261" s="127">
        <v>302700379</v>
      </c>
      <c r="E261" s="8" t="s">
        <v>2810</v>
      </c>
      <c r="F261" s="8"/>
      <c r="G261" s="96">
        <v>127</v>
      </c>
    </row>
    <row r="262" spans="1:7" s="129" customFormat="1" ht="57.6" customHeight="1">
      <c r="A262" s="126" t="s">
        <v>1751</v>
      </c>
      <c r="B262" s="137" t="s">
        <v>2799</v>
      </c>
      <c r="C262" s="127"/>
      <c r="D262" s="127">
        <v>302700217</v>
      </c>
      <c r="E262" s="8" t="s">
        <v>2811</v>
      </c>
      <c r="F262" s="8"/>
      <c r="G262" s="96">
        <v>111</v>
      </c>
    </row>
    <row r="263" spans="1:7" s="129" customFormat="1" ht="57.6" customHeight="1">
      <c r="A263" s="126" t="s">
        <v>1751</v>
      </c>
      <c r="B263" s="137" t="s">
        <v>2800</v>
      </c>
      <c r="C263" s="127"/>
      <c r="D263" s="127">
        <v>302700031</v>
      </c>
      <c r="E263" s="8" t="s">
        <v>2812</v>
      </c>
      <c r="F263" s="8"/>
      <c r="G263" s="96">
        <v>127</v>
      </c>
    </row>
    <row r="264" spans="1:7" s="129" customFormat="1" ht="57.6" customHeight="1">
      <c r="A264" s="126" t="s">
        <v>1751</v>
      </c>
      <c r="B264" s="137" t="s">
        <v>2801</v>
      </c>
      <c r="C264" s="127"/>
      <c r="D264" s="127">
        <v>302701068</v>
      </c>
      <c r="E264" s="8" t="s">
        <v>2813</v>
      </c>
      <c r="F264" s="8"/>
      <c r="G264" s="96">
        <v>853</v>
      </c>
    </row>
    <row r="265" spans="1:7" s="129" customFormat="1" ht="57.6" customHeight="1">
      <c r="A265" s="126" t="s">
        <v>1751</v>
      </c>
      <c r="B265" s="137" t="s">
        <v>2802</v>
      </c>
      <c r="C265" s="127"/>
      <c r="D265" s="127">
        <v>302701224</v>
      </c>
      <c r="E265" s="8" t="s">
        <v>2814</v>
      </c>
      <c r="F265" s="8"/>
      <c r="G265" s="96">
        <v>2090</v>
      </c>
    </row>
    <row r="266" spans="1:7" s="129" customFormat="1" ht="57.6" customHeight="1">
      <c r="A266" s="126" t="s">
        <v>1751</v>
      </c>
      <c r="B266" s="137" t="s">
        <v>2803</v>
      </c>
      <c r="C266" s="127"/>
      <c r="D266" s="127">
        <v>302701468</v>
      </c>
      <c r="E266" s="8" t="s">
        <v>2815</v>
      </c>
      <c r="F266" s="8"/>
      <c r="G266" s="96">
        <v>390</v>
      </c>
    </row>
    <row r="267" spans="1:7" s="129" customFormat="1" ht="57.6" customHeight="1">
      <c r="A267" s="126" t="s">
        <v>1751</v>
      </c>
      <c r="B267" s="137" t="s">
        <v>2804</v>
      </c>
      <c r="C267" s="127"/>
      <c r="D267" s="127">
        <v>302701469</v>
      </c>
      <c r="E267" s="8" t="s">
        <v>2816</v>
      </c>
      <c r="F267" s="8"/>
      <c r="G267" s="96">
        <v>95</v>
      </c>
    </row>
    <row r="268" spans="1:7" s="129" customFormat="1" ht="57.6" customHeight="1">
      <c r="A268" s="126" t="s">
        <v>1751</v>
      </c>
      <c r="B268" s="137" t="s">
        <v>2805</v>
      </c>
      <c r="C268" s="127"/>
      <c r="D268" s="127">
        <v>302700636</v>
      </c>
      <c r="E268" s="8" t="s">
        <v>2817</v>
      </c>
      <c r="F268" s="8"/>
      <c r="G268" s="96">
        <v>1008</v>
      </c>
    </row>
    <row r="269" spans="1:7" s="129" customFormat="1" ht="57.6" customHeight="1">
      <c r="A269" s="126" t="s">
        <v>1751</v>
      </c>
      <c r="B269" s="137" t="s">
        <v>2806</v>
      </c>
      <c r="C269" s="127"/>
      <c r="D269" s="127">
        <v>302700665</v>
      </c>
      <c r="E269" s="8" t="s">
        <v>2818</v>
      </c>
      <c r="F269" s="8"/>
      <c r="G269" s="96">
        <v>158</v>
      </c>
    </row>
    <row r="270" spans="1:7" s="129" customFormat="1" ht="57.6" customHeight="1">
      <c r="A270" s="126" t="s">
        <v>1751</v>
      </c>
      <c r="B270" s="137" t="s">
        <v>2807</v>
      </c>
      <c r="C270" s="127"/>
      <c r="D270" s="127">
        <v>302701345</v>
      </c>
      <c r="E270" s="8" t="s">
        <v>2819</v>
      </c>
      <c r="F270" s="8"/>
      <c r="G270" s="96">
        <v>774</v>
      </c>
    </row>
    <row r="271" spans="1:7" s="129" customFormat="1" ht="57.6" customHeight="1">
      <c r="A271" s="126" t="s">
        <v>1751</v>
      </c>
      <c r="B271" s="137" t="s">
        <v>2808</v>
      </c>
      <c r="C271" s="127" t="s">
        <v>6</v>
      </c>
      <c r="D271" s="127">
        <v>302700243</v>
      </c>
      <c r="E271" s="8" t="s">
        <v>2820</v>
      </c>
      <c r="F271" s="8"/>
      <c r="G271" s="96">
        <v>50</v>
      </c>
    </row>
  </sheetData>
  <phoneticPr fontId="17" type="noConversion"/>
  <conditionalFormatting sqref="D252:D259 D2:D170 D176:D250">
    <cfRule type="duplicateValues" dxfId="47" priority="1048"/>
  </conditionalFormatting>
  <conditionalFormatting sqref="D251 D171:D175">
    <cfRule type="duplicateValues" dxfId="46" priority="1404"/>
  </conditionalFormatting>
  <conditionalFormatting sqref="D260:D271">
    <cfRule type="duplicateValues" dxfId="45" priority="6"/>
  </conditionalFormatting>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G89"/>
  <sheetViews>
    <sheetView showGridLines="0" view="pageBreakPreview" zoomScaleNormal="85" zoomScaleSheetLayoutView="100" workbookViewId="0">
      <pane xSplit="4" ySplit="1" topLeftCell="E2" activePane="bottomRight" state="frozen"/>
      <selection pane="topRight" activeCell="H1" sqref="H1"/>
      <selection pane="bottomLeft" activeCell="A6" sqref="A6"/>
      <selection pane="bottomRight" activeCell="E3" sqref="E3"/>
    </sheetView>
  </sheetViews>
  <sheetFormatPr defaultColWidth="9" defaultRowHeight="10.199999999999999"/>
  <cols>
    <col min="1" max="1" width="10.109375" style="173" customWidth="1"/>
    <col min="2" max="2" width="14.33203125" style="171" customWidth="1"/>
    <col min="3" max="3" width="13.44140625" style="174" customWidth="1"/>
    <col min="4" max="4" width="19.88671875" style="175" customWidth="1"/>
    <col min="5" max="5" width="84" style="175" customWidth="1"/>
    <col min="6" max="6" width="11" style="175" customWidth="1"/>
    <col min="7" max="7" width="13.109375" style="296" customWidth="1"/>
    <col min="8" max="16384" width="9" style="173"/>
  </cols>
  <sheetData>
    <row r="1" spans="1:7" s="172" customFormat="1" ht="42" customHeight="1">
      <c r="A1" s="1" t="s">
        <v>3470</v>
      </c>
      <c r="B1" s="1" t="s">
        <v>3466</v>
      </c>
      <c r="C1" s="1" t="s">
        <v>3467</v>
      </c>
      <c r="D1" s="2" t="s">
        <v>3471</v>
      </c>
      <c r="E1" s="3" t="s">
        <v>3472</v>
      </c>
      <c r="F1" s="3" t="s">
        <v>3465</v>
      </c>
      <c r="G1" s="94" t="s">
        <v>3489</v>
      </c>
    </row>
    <row r="2" spans="1:7" s="307" customFormat="1" ht="87.6" customHeight="1">
      <c r="A2" s="305" t="s">
        <v>1505</v>
      </c>
      <c r="B2" s="305" t="s">
        <v>2896</v>
      </c>
      <c r="C2" s="306"/>
      <c r="D2" s="305">
        <v>301801345</v>
      </c>
      <c r="E2" s="305" t="s">
        <v>3493</v>
      </c>
      <c r="F2" s="305"/>
      <c r="G2" s="295">
        <v>279</v>
      </c>
    </row>
    <row r="3" spans="1:7" s="307" customFormat="1" ht="87.6" customHeight="1">
      <c r="A3" s="305" t="s">
        <v>1505</v>
      </c>
      <c r="B3" s="305" t="s">
        <v>2897</v>
      </c>
      <c r="C3" s="308"/>
      <c r="D3" s="305">
        <v>301801346</v>
      </c>
      <c r="E3" s="305" t="s">
        <v>3494</v>
      </c>
      <c r="F3" s="305"/>
      <c r="G3" s="295">
        <v>577</v>
      </c>
    </row>
    <row r="4" spans="1:7" s="307" customFormat="1" ht="87.6" customHeight="1">
      <c r="A4" s="305" t="s">
        <v>1505</v>
      </c>
      <c r="B4" s="309" t="s">
        <v>2898</v>
      </c>
      <c r="C4" s="305"/>
      <c r="D4" s="310">
        <v>301801511</v>
      </c>
      <c r="E4" s="305" t="s">
        <v>3495</v>
      </c>
      <c r="F4" s="310"/>
      <c r="G4" s="295">
        <v>373</v>
      </c>
    </row>
    <row r="5" spans="1:7" s="307" customFormat="1" ht="87.6" customHeight="1">
      <c r="A5" s="305" t="s">
        <v>1505</v>
      </c>
      <c r="B5" s="309" t="s">
        <v>2899</v>
      </c>
      <c r="C5" s="305"/>
      <c r="D5" s="310">
        <v>301801513</v>
      </c>
      <c r="E5" s="305" t="s">
        <v>3496</v>
      </c>
      <c r="F5" s="310"/>
      <c r="G5" s="295">
        <v>750</v>
      </c>
    </row>
    <row r="6" spans="1:7" s="307" customFormat="1" ht="87.6" customHeight="1">
      <c r="A6" s="305" t="s">
        <v>1505</v>
      </c>
      <c r="B6" s="309" t="s">
        <v>2900</v>
      </c>
      <c r="C6" s="305"/>
      <c r="D6" s="310">
        <v>301801516</v>
      </c>
      <c r="E6" s="305" t="s">
        <v>3497</v>
      </c>
      <c r="F6" s="310"/>
      <c r="G6" s="295">
        <v>1728</v>
      </c>
    </row>
    <row r="7" spans="1:7" s="307" customFormat="1" ht="87.6" customHeight="1">
      <c r="A7" s="305" t="s">
        <v>1505</v>
      </c>
      <c r="B7" s="309" t="s">
        <v>2901</v>
      </c>
      <c r="C7" s="305"/>
      <c r="D7" s="310">
        <v>301801519</v>
      </c>
      <c r="E7" s="305" t="s">
        <v>3498</v>
      </c>
      <c r="F7" s="310"/>
      <c r="G7" s="295">
        <v>2293</v>
      </c>
    </row>
    <row r="8" spans="1:7" s="307" customFormat="1" ht="87.6" customHeight="1">
      <c r="A8" s="305" t="s">
        <v>1505</v>
      </c>
      <c r="B8" s="311" t="s">
        <v>2902</v>
      </c>
      <c r="C8" s="309"/>
      <c r="D8" s="310">
        <v>301801787</v>
      </c>
      <c r="E8" s="305" t="s">
        <v>3499</v>
      </c>
      <c r="F8" s="310"/>
      <c r="G8" s="295">
        <v>251</v>
      </c>
    </row>
    <row r="9" spans="1:7" s="307" customFormat="1" ht="87.6" customHeight="1">
      <c r="A9" s="305" t="s">
        <v>1505</v>
      </c>
      <c r="B9" s="312" t="s">
        <v>2903</v>
      </c>
      <c r="C9" s="309"/>
      <c r="D9" s="313">
        <v>301802041</v>
      </c>
      <c r="E9" s="305" t="s">
        <v>3500</v>
      </c>
      <c r="F9" s="313"/>
      <c r="G9" s="295">
        <v>340</v>
      </c>
    </row>
    <row r="10" spans="1:7" s="307" customFormat="1" ht="87.6" customHeight="1">
      <c r="A10" s="305" t="s">
        <v>1505</v>
      </c>
      <c r="B10" s="311" t="s">
        <v>2904</v>
      </c>
      <c r="C10" s="309"/>
      <c r="D10" s="310">
        <v>301801788</v>
      </c>
      <c r="E10" s="305" t="s">
        <v>3501</v>
      </c>
      <c r="F10" s="310"/>
      <c r="G10" s="295">
        <v>491</v>
      </c>
    </row>
    <row r="11" spans="1:7" s="307" customFormat="1" ht="87.6" customHeight="1">
      <c r="A11" s="305" t="s">
        <v>1505</v>
      </c>
      <c r="B11" s="311" t="s">
        <v>2905</v>
      </c>
      <c r="C11" s="309"/>
      <c r="D11" s="310">
        <v>301801789</v>
      </c>
      <c r="E11" s="305" t="s">
        <v>3502</v>
      </c>
      <c r="F11" s="310"/>
      <c r="G11" s="295">
        <v>1328</v>
      </c>
    </row>
    <row r="12" spans="1:7" s="307" customFormat="1" ht="87.6" customHeight="1">
      <c r="A12" s="305" t="s">
        <v>1505</v>
      </c>
      <c r="B12" s="311" t="s">
        <v>2905</v>
      </c>
      <c r="C12" s="309"/>
      <c r="D12" s="313">
        <v>301802304</v>
      </c>
      <c r="E12" s="305" t="s">
        <v>3502</v>
      </c>
      <c r="F12" s="313"/>
      <c r="G12" s="295">
        <v>1328</v>
      </c>
    </row>
    <row r="13" spans="1:7" s="307" customFormat="1" ht="87.6" customHeight="1">
      <c r="A13" s="305" t="s">
        <v>1505</v>
      </c>
      <c r="B13" s="311" t="s">
        <v>2906</v>
      </c>
      <c r="C13" s="309"/>
      <c r="D13" s="310">
        <v>301801790</v>
      </c>
      <c r="E13" s="305" t="s">
        <v>3503</v>
      </c>
      <c r="F13" s="310"/>
      <c r="G13" s="295">
        <v>1800</v>
      </c>
    </row>
    <row r="14" spans="1:7" s="307" customFormat="1" ht="87.6" customHeight="1">
      <c r="A14" s="305" t="s">
        <v>1505</v>
      </c>
      <c r="B14" s="311" t="s">
        <v>2906</v>
      </c>
      <c r="C14" s="309"/>
      <c r="D14" s="313">
        <v>301802305</v>
      </c>
      <c r="E14" s="305" t="s">
        <v>3503</v>
      </c>
      <c r="F14" s="313"/>
      <c r="G14" s="295">
        <v>1800</v>
      </c>
    </row>
    <row r="15" spans="1:7" s="307" customFormat="1" ht="87.6" customHeight="1">
      <c r="A15" s="305" t="s">
        <v>1505</v>
      </c>
      <c r="B15" s="311" t="s">
        <v>2907</v>
      </c>
      <c r="C15" s="308"/>
      <c r="D15" s="310">
        <v>301802029</v>
      </c>
      <c r="E15" s="305" t="s">
        <v>3504</v>
      </c>
      <c r="F15" s="310"/>
      <c r="G15" s="295">
        <v>953</v>
      </c>
    </row>
    <row r="16" spans="1:7" s="307" customFormat="1" ht="87.6" customHeight="1">
      <c r="A16" s="305" t="s">
        <v>1505</v>
      </c>
      <c r="B16" s="311" t="s">
        <v>2908</v>
      </c>
      <c r="C16" s="308"/>
      <c r="D16" s="310">
        <v>301802030</v>
      </c>
      <c r="E16" s="305" t="s">
        <v>3505</v>
      </c>
      <c r="F16" s="310"/>
      <c r="G16" s="295">
        <v>1783</v>
      </c>
    </row>
    <row r="17" spans="1:7" s="307" customFormat="1" ht="87.6" customHeight="1">
      <c r="A17" s="305" t="s">
        <v>1505</v>
      </c>
      <c r="B17" s="305" t="s">
        <v>2909</v>
      </c>
      <c r="C17" s="308"/>
      <c r="D17" s="310">
        <v>301802031</v>
      </c>
      <c r="E17" s="305" t="s">
        <v>3506</v>
      </c>
      <c r="F17" s="310"/>
      <c r="G17" s="295">
        <v>2353</v>
      </c>
    </row>
    <row r="18" spans="1:7" s="307" customFormat="1" ht="87.6" customHeight="1">
      <c r="A18" s="305" t="s">
        <v>1505</v>
      </c>
      <c r="B18" s="305" t="s">
        <v>2910</v>
      </c>
      <c r="C18" s="308"/>
      <c r="D18" s="310">
        <v>301802015</v>
      </c>
      <c r="E18" s="305" t="s">
        <v>3507</v>
      </c>
      <c r="F18" s="310"/>
      <c r="G18" s="295">
        <v>844</v>
      </c>
    </row>
    <row r="19" spans="1:7" s="307" customFormat="1" ht="87.6" customHeight="1">
      <c r="A19" s="305" t="s">
        <v>1505</v>
      </c>
      <c r="B19" s="305" t="s">
        <v>2911</v>
      </c>
      <c r="C19" s="308"/>
      <c r="D19" s="310">
        <v>301802019</v>
      </c>
      <c r="E19" s="305" t="s">
        <v>3502</v>
      </c>
      <c r="F19" s="310"/>
      <c r="G19" s="295">
        <v>1516</v>
      </c>
    </row>
    <row r="20" spans="1:7" s="307" customFormat="1" ht="87.6" customHeight="1">
      <c r="A20" s="305" t="s">
        <v>1505</v>
      </c>
      <c r="B20" s="305" t="s">
        <v>2911</v>
      </c>
      <c r="C20" s="308"/>
      <c r="D20" s="314">
        <v>301802309</v>
      </c>
      <c r="E20" s="305" t="s">
        <v>3502</v>
      </c>
      <c r="F20" s="314"/>
      <c r="G20" s="295">
        <v>1514</v>
      </c>
    </row>
    <row r="21" spans="1:7" s="307" customFormat="1" ht="87.6" customHeight="1">
      <c r="A21" s="305" t="s">
        <v>1505</v>
      </c>
      <c r="B21" s="305" t="s">
        <v>2912</v>
      </c>
      <c r="C21" s="308"/>
      <c r="D21" s="310">
        <v>301802017</v>
      </c>
      <c r="E21" s="305" t="s">
        <v>3503</v>
      </c>
      <c r="F21" s="310"/>
      <c r="G21" s="295">
        <v>2006</v>
      </c>
    </row>
    <row r="22" spans="1:7" s="307" customFormat="1" ht="87.6" customHeight="1">
      <c r="A22" s="305" t="s">
        <v>1505</v>
      </c>
      <c r="B22" s="305" t="s">
        <v>2912</v>
      </c>
      <c r="C22" s="308"/>
      <c r="D22" s="314">
        <v>301802308</v>
      </c>
      <c r="E22" s="305" t="s">
        <v>3503</v>
      </c>
      <c r="F22" s="314"/>
      <c r="G22" s="295">
        <v>2004</v>
      </c>
    </row>
    <row r="23" spans="1:7" s="307" customFormat="1" ht="87.6" customHeight="1">
      <c r="A23" s="305" t="s">
        <v>1505</v>
      </c>
      <c r="B23" s="305" t="s">
        <v>2913</v>
      </c>
      <c r="C23" s="309"/>
      <c r="D23" s="310">
        <v>301801784</v>
      </c>
      <c r="E23" s="305" t="s">
        <v>3508</v>
      </c>
      <c r="F23" s="310"/>
      <c r="G23" s="295">
        <v>263</v>
      </c>
    </row>
    <row r="24" spans="1:7" s="307" customFormat="1" ht="87.6" customHeight="1">
      <c r="A24" s="305" t="s">
        <v>1505</v>
      </c>
      <c r="B24" s="311" t="s">
        <v>2914</v>
      </c>
      <c r="C24" s="309"/>
      <c r="D24" s="310">
        <v>301801785</v>
      </c>
      <c r="E24" s="305" t="s">
        <v>3509</v>
      </c>
      <c r="F24" s="310"/>
      <c r="G24" s="295">
        <v>495</v>
      </c>
    </row>
    <row r="25" spans="1:7" s="307" customFormat="1" ht="87.6" customHeight="1">
      <c r="A25" s="305" t="s">
        <v>1505</v>
      </c>
      <c r="B25" s="311" t="s">
        <v>2915</v>
      </c>
      <c r="C25" s="309"/>
      <c r="D25" s="310">
        <v>301801786</v>
      </c>
      <c r="E25" s="305" t="s">
        <v>3510</v>
      </c>
      <c r="F25" s="310"/>
      <c r="G25" s="295">
        <v>761</v>
      </c>
    </row>
    <row r="26" spans="1:7" s="307" customFormat="1" ht="87.6" customHeight="1">
      <c r="A26" s="305" t="s">
        <v>1505</v>
      </c>
      <c r="B26" s="311" t="s">
        <v>2916</v>
      </c>
      <c r="C26" s="306"/>
      <c r="D26" s="310">
        <v>301801602</v>
      </c>
      <c r="E26" s="305" t="s">
        <v>3511</v>
      </c>
      <c r="F26" s="310"/>
      <c r="G26" s="295">
        <v>561</v>
      </c>
    </row>
    <row r="27" spans="1:7" s="307" customFormat="1" ht="87.6" customHeight="1">
      <c r="A27" s="305" t="s">
        <v>1505</v>
      </c>
      <c r="B27" s="311" t="s">
        <v>2917</v>
      </c>
      <c r="C27" s="306"/>
      <c r="D27" s="310">
        <v>301801604</v>
      </c>
      <c r="E27" s="305" t="s">
        <v>3512</v>
      </c>
      <c r="F27" s="310"/>
      <c r="G27" s="295">
        <v>865</v>
      </c>
    </row>
    <row r="28" spans="1:7" s="307" customFormat="1" ht="87.6" customHeight="1">
      <c r="A28" s="305" t="s">
        <v>1505</v>
      </c>
      <c r="B28" s="311" t="s">
        <v>2918</v>
      </c>
      <c r="C28" s="306"/>
      <c r="D28" s="310">
        <v>301801601</v>
      </c>
      <c r="E28" s="305" t="s">
        <v>3513</v>
      </c>
      <c r="F28" s="310"/>
      <c r="G28" s="295">
        <v>404</v>
      </c>
    </row>
    <row r="29" spans="1:7" s="307" customFormat="1" ht="87.6" customHeight="1">
      <c r="A29" s="305" t="s">
        <v>1505</v>
      </c>
      <c r="B29" s="311" t="s">
        <v>2919</v>
      </c>
      <c r="C29" s="306"/>
      <c r="D29" s="310">
        <v>301801603</v>
      </c>
      <c r="E29" s="305" t="s">
        <v>3514</v>
      </c>
      <c r="F29" s="310"/>
      <c r="G29" s="295">
        <v>736</v>
      </c>
    </row>
    <row r="30" spans="1:7" s="307" customFormat="1" ht="87.6" customHeight="1">
      <c r="A30" s="305" t="s">
        <v>1505</v>
      </c>
      <c r="B30" s="305" t="s">
        <v>2920</v>
      </c>
      <c r="C30" s="315"/>
      <c r="D30" s="316">
        <v>301801292</v>
      </c>
      <c r="E30" s="305" t="s">
        <v>3515</v>
      </c>
      <c r="F30" s="316"/>
      <c r="G30" s="295">
        <v>251</v>
      </c>
    </row>
    <row r="31" spans="1:7" s="307" customFormat="1" ht="87.6" customHeight="1">
      <c r="A31" s="305" t="s">
        <v>1505</v>
      </c>
      <c r="B31" s="305" t="s">
        <v>2921</v>
      </c>
      <c r="C31" s="315"/>
      <c r="D31" s="316">
        <v>301801294</v>
      </c>
      <c r="E31" s="305" t="s">
        <v>3516</v>
      </c>
      <c r="F31" s="316"/>
      <c r="G31" s="295">
        <v>571</v>
      </c>
    </row>
    <row r="32" spans="1:7" s="307" customFormat="1" ht="87.6" customHeight="1">
      <c r="A32" s="305" t="s">
        <v>1505</v>
      </c>
      <c r="B32" s="309" t="s">
        <v>2922</v>
      </c>
      <c r="C32" s="306"/>
      <c r="D32" s="310">
        <v>301801715</v>
      </c>
      <c r="E32" s="305" t="s">
        <v>3517</v>
      </c>
      <c r="F32" s="310"/>
      <c r="G32" s="295">
        <v>244</v>
      </c>
    </row>
    <row r="33" spans="1:7" s="307" customFormat="1" ht="87.6" customHeight="1">
      <c r="A33" s="305" t="s">
        <v>1505</v>
      </c>
      <c r="B33" s="309" t="s">
        <v>2923</v>
      </c>
      <c r="C33" s="306"/>
      <c r="D33" s="310">
        <v>301801717</v>
      </c>
      <c r="E33" s="305" t="s">
        <v>3518</v>
      </c>
      <c r="F33" s="310"/>
      <c r="G33" s="295">
        <v>446</v>
      </c>
    </row>
    <row r="34" spans="1:7" s="307" customFormat="1" ht="87.6" customHeight="1">
      <c r="A34" s="305" t="s">
        <v>1505</v>
      </c>
      <c r="B34" s="305" t="s">
        <v>2924</v>
      </c>
      <c r="C34" s="306"/>
      <c r="D34" s="316">
        <v>301801291</v>
      </c>
      <c r="E34" s="305" t="s">
        <v>3519</v>
      </c>
      <c r="F34" s="316"/>
      <c r="G34" s="295">
        <v>206</v>
      </c>
    </row>
    <row r="35" spans="1:7" s="307" customFormat="1" ht="87.6" customHeight="1">
      <c r="A35" s="305" t="s">
        <v>1505</v>
      </c>
      <c r="B35" s="305" t="s">
        <v>2925</v>
      </c>
      <c r="C35" s="306"/>
      <c r="D35" s="316">
        <v>301801293</v>
      </c>
      <c r="E35" s="305" t="s">
        <v>3520</v>
      </c>
      <c r="F35" s="316"/>
      <c r="G35" s="295">
        <v>344</v>
      </c>
    </row>
    <row r="36" spans="1:7" s="307" customFormat="1" ht="87.6" customHeight="1">
      <c r="A36" s="305" t="s">
        <v>1505</v>
      </c>
      <c r="B36" s="305" t="s">
        <v>2926</v>
      </c>
      <c r="C36" s="306"/>
      <c r="D36" s="316">
        <v>301801296</v>
      </c>
      <c r="E36" s="305" t="s">
        <v>3521</v>
      </c>
      <c r="F36" s="316"/>
      <c r="G36" s="295">
        <v>1000</v>
      </c>
    </row>
    <row r="37" spans="1:7" s="307" customFormat="1" ht="87.6" customHeight="1">
      <c r="A37" s="305" t="s">
        <v>1505</v>
      </c>
      <c r="B37" s="305" t="s">
        <v>2927</v>
      </c>
      <c r="C37" s="306"/>
      <c r="D37" s="316">
        <v>301801300</v>
      </c>
      <c r="E37" s="305" t="s">
        <v>3522</v>
      </c>
      <c r="F37" s="316"/>
      <c r="G37" s="295">
        <v>1457</v>
      </c>
    </row>
    <row r="38" spans="1:7" s="307" customFormat="1" ht="87.6" customHeight="1">
      <c r="A38" s="305" t="s">
        <v>1505</v>
      </c>
      <c r="B38" s="305" t="s">
        <v>2928</v>
      </c>
      <c r="C38" s="305"/>
      <c r="D38" s="317">
        <v>301801045</v>
      </c>
      <c r="E38" s="305" t="s">
        <v>3523</v>
      </c>
      <c r="F38" s="317"/>
      <c r="G38" s="295">
        <v>1783</v>
      </c>
    </row>
    <row r="39" spans="1:7" s="307" customFormat="1" ht="87.6" customHeight="1">
      <c r="A39" s="305" t="s">
        <v>1505</v>
      </c>
      <c r="B39" s="305" t="s">
        <v>2929</v>
      </c>
      <c r="C39" s="305"/>
      <c r="D39" s="317">
        <v>301801046</v>
      </c>
      <c r="E39" s="305" t="s">
        <v>3524</v>
      </c>
      <c r="F39" s="317"/>
      <c r="G39" s="295">
        <v>3438</v>
      </c>
    </row>
    <row r="40" spans="1:7" s="307" customFormat="1" ht="87.6" customHeight="1">
      <c r="A40" s="305" t="s">
        <v>1505</v>
      </c>
      <c r="B40" s="305" t="s">
        <v>2930</v>
      </c>
      <c r="C40" s="305"/>
      <c r="D40" s="317">
        <v>301801048</v>
      </c>
      <c r="E40" s="305" t="s">
        <v>3525</v>
      </c>
      <c r="F40" s="317"/>
      <c r="G40" s="295">
        <v>3781</v>
      </c>
    </row>
    <row r="41" spans="1:7" s="307" customFormat="1" ht="87.6" customHeight="1">
      <c r="A41" s="305" t="s">
        <v>1505</v>
      </c>
      <c r="B41" s="318" t="s">
        <v>2931</v>
      </c>
      <c r="C41" s="306"/>
      <c r="D41" s="316">
        <v>301801375</v>
      </c>
      <c r="E41" s="305" t="s">
        <v>3526</v>
      </c>
      <c r="F41" s="316"/>
      <c r="G41" s="295">
        <v>340</v>
      </c>
    </row>
    <row r="42" spans="1:7" s="307" customFormat="1" ht="87.6" customHeight="1">
      <c r="A42" s="305" t="s">
        <v>1505</v>
      </c>
      <c r="B42" s="318" t="s">
        <v>2932</v>
      </c>
      <c r="C42" s="306"/>
      <c r="D42" s="316">
        <v>301801376</v>
      </c>
      <c r="E42" s="305" t="s">
        <v>3527</v>
      </c>
      <c r="F42" s="316"/>
      <c r="G42" s="295">
        <v>685</v>
      </c>
    </row>
    <row r="43" spans="1:7" s="307" customFormat="1" ht="87.6" customHeight="1">
      <c r="A43" s="305" t="s">
        <v>1505</v>
      </c>
      <c r="B43" s="318" t="s">
        <v>2933</v>
      </c>
      <c r="C43" s="306"/>
      <c r="D43" s="316">
        <v>301801378</v>
      </c>
      <c r="E43" s="305" t="s">
        <v>3528</v>
      </c>
      <c r="F43" s="316"/>
      <c r="G43" s="295">
        <v>1553</v>
      </c>
    </row>
    <row r="44" spans="1:7" s="307" customFormat="1" ht="87.6" customHeight="1">
      <c r="A44" s="305" t="s">
        <v>1505</v>
      </c>
      <c r="B44" s="318" t="s">
        <v>2934</v>
      </c>
      <c r="C44" s="306"/>
      <c r="D44" s="316">
        <v>301801380</v>
      </c>
      <c r="E44" s="305" t="s">
        <v>3529</v>
      </c>
      <c r="F44" s="316"/>
      <c r="G44" s="295">
        <v>2299</v>
      </c>
    </row>
    <row r="45" spans="1:7" s="307" customFormat="1" ht="87.6" customHeight="1">
      <c r="A45" s="305" t="s">
        <v>1505</v>
      </c>
      <c r="B45" s="306" t="s">
        <v>2935</v>
      </c>
      <c r="C45" s="306"/>
      <c r="D45" s="316">
        <v>301801420</v>
      </c>
      <c r="E45" s="305" t="s">
        <v>3530</v>
      </c>
      <c r="F45" s="316"/>
      <c r="G45" s="295">
        <v>265</v>
      </c>
    </row>
    <row r="46" spans="1:7" s="307" customFormat="1" ht="87.6" customHeight="1">
      <c r="A46" s="305" t="s">
        <v>1505</v>
      </c>
      <c r="B46" s="306" t="s">
        <v>2936</v>
      </c>
      <c r="C46" s="306"/>
      <c r="D46" s="316">
        <v>301801423</v>
      </c>
      <c r="E46" s="305" t="s">
        <v>3531</v>
      </c>
      <c r="F46" s="316"/>
      <c r="G46" s="295">
        <v>450</v>
      </c>
    </row>
    <row r="47" spans="1:7" s="307" customFormat="1" ht="87.6" customHeight="1">
      <c r="A47" s="305" t="s">
        <v>1505</v>
      </c>
      <c r="B47" s="306" t="s">
        <v>2937</v>
      </c>
      <c r="C47" s="306"/>
      <c r="D47" s="316">
        <v>301801425</v>
      </c>
      <c r="E47" s="305" t="s">
        <v>3532</v>
      </c>
      <c r="F47" s="316"/>
      <c r="G47" s="295">
        <v>1367</v>
      </c>
    </row>
    <row r="48" spans="1:7" s="307" customFormat="1" ht="87.6" customHeight="1">
      <c r="A48" s="305" t="s">
        <v>1505</v>
      </c>
      <c r="B48" s="306" t="s">
        <v>2938</v>
      </c>
      <c r="C48" s="306"/>
      <c r="D48" s="316">
        <v>301801428</v>
      </c>
      <c r="E48" s="305" t="s">
        <v>3533</v>
      </c>
      <c r="F48" s="316"/>
      <c r="G48" s="295">
        <v>1861</v>
      </c>
    </row>
    <row r="49" spans="1:7" s="307" customFormat="1" ht="87.6" customHeight="1">
      <c r="A49" s="305" t="s">
        <v>1505</v>
      </c>
      <c r="B49" s="306" t="s">
        <v>2939</v>
      </c>
      <c r="C49" s="306"/>
      <c r="D49" s="316">
        <v>301801287</v>
      </c>
      <c r="E49" s="305" t="s">
        <v>3534</v>
      </c>
      <c r="F49" s="316"/>
      <c r="G49" s="295">
        <v>118</v>
      </c>
    </row>
    <row r="50" spans="1:7" s="307" customFormat="1" ht="87.6" customHeight="1">
      <c r="A50" s="305" t="s">
        <v>1505</v>
      </c>
      <c r="B50" s="309" t="s">
        <v>2940</v>
      </c>
      <c r="C50" s="306"/>
      <c r="D50" s="310">
        <v>301801288</v>
      </c>
      <c r="E50" s="305" t="s">
        <v>3535</v>
      </c>
      <c r="F50" s="310"/>
      <c r="G50" s="295">
        <v>195</v>
      </c>
    </row>
    <row r="51" spans="1:7" s="307" customFormat="1" ht="87.6" customHeight="1">
      <c r="A51" s="305" t="s">
        <v>1505</v>
      </c>
      <c r="B51" s="309" t="s">
        <v>2941</v>
      </c>
      <c r="C51" s="305"/>
      <c r="D51" s="310">
        <v>301801289</v>
      </c>
      <c r="E51" s="305" t="s">
        <v>3536</v>
      </c>
      <c r="F51" s="310"/>
      <c r="G51" s="295">
        <v>420</v>
      </c>
    </row>
    <row r="52" spans="1:7" s="307" customFormat="1" ht="87.6" customHeight="1">
      <c r="A52" s="305" t="s">
        <v>1505</v>
      </c>
      <c r="B52" s="309" t="s">
        <v>2942</v>
      </c>
      <c r="C52" s="305"/>
      <c r="D52" s="310">
        <v>301801290</v>
      </c>
      <c r="E52" s="305" t="s">
        <v>3537</v>
      </c>
      <c r="F52" s="310"/>
      <c r="G52" s="295">
        <v>573</v>
      </c>
    </row>
    <row r="53" spans="1:7" s="307" customFormat="1" ht="87.6" customHeight="1">
      <c r="A53" s="305" t="s">
        <v>1505</v>
      </c>
      <c r="B53" s="318" t="s">
        <v>2943</v>
      </c>
      <c r="C53" s="305"/>
      <c r="D53" s="319">
        <v>301801183</v>
      </c>
      <c r="E53" s="305" t="s">
        <v>3538</v>
      </c>
      <c r="F53" s="319"/>
      <c r="G53" s="295">
        <v>1630</v>
      </c>
    </row>
    <row r="54" spans="1:7" s="307" customFormat="1" ht="87.6" customHeight="1">
      <c r="A54" s="305" t="s">
        <v>1505</v>
      </c>
      <c r="B54" s="305" t="s">
        <v>2944</v>
      </c>
      <c r="C54" s="305"/>
      <c r="D54" s="305">
        <v>307400045</v>
      </c>
      <c r="E54" s="305" t="s">
        <v>3539</v>
      </c>
      <c r="F54" s="305"/>
      <c r="G54" s="295">
        <v>132</v>
      </c>
    </row>
    <row r="55" spans="1:7" s="307" customFormat="1" ht="87.6" customHeight="1">
      <c r="A55" s="305" t="s">
        <v>1505</v>
      </c>
      <c r="B55" s="305" t="s">
        <v>2945</v>
      </c>
      <c r="C55" s="305"/>
      <c r="D55" s="305">
        <v>307400046</v>
      </c>
      <c r="E55" s="305" t="s">
        <v>3540</v>
      </c>
      <c r="F55" s="305"/>
      <c r="G55" s="295">
        <v>175</v>
      </c>
    </row>
    <row r="56" spans="1:7" s="307" customFormat="1" ht="87.6" customHeight="1">
      <c r="A56" s="305" t="s">
        <v>1505</v>
      </c>
      <c r="B56" s="305" t="s">
        <v>2946</v>
      </c>
      <c r="C56" s="306"/>
      <c r="D56" s="320">
        <v>307400139</v>
      </c>
      <c r="E56" s="305" t="s">
        <v>3541</v>
      </c>
      <c r="F56" s="320"/>
      <c r="G56" s="295">
        <v>89</v>
      </c>
    </row>
    <row r="57" spans="1:7" s="307" customFormat="1" ht="87.6" customHeight="1">
      <c r="A57" s="305" t="s">
        <v>1505</v>
      </c>
      <c r="B57" s="305" t="s">
        <v>2947</v>
      </c>
      <c r="C57" s="305"/>
      <c r="D57" s="305">
        <v>307400120</v>
      </c>
      <c r="E57" s="305" t="s">
        <v>3542</v>
      </c>
      <c r="F57" s="305"/>
      <c r="G57" s="295">
        <v>100</v>
      </c>
    </row>
    <row r="58" spans="1:7" s="307" customFormat="1" ht="87.6" customHeight="1">
      <c r="A58" s="305" t="s">
        <v>1505</v>
      </c>
      <c r="B58" s="305" t="s">
        <v>2948</v>
      </c>
      <c r="C58" s="305"/>
      <c r="D58" s="319">
        <v>307400132</v>
      </c>
      <c r="E58" s="305" t="s">
        <v>3543</v>
      </c>
      <c r="F58" s="319"/>
      <c r="G58" s="295">
        <v>704</v>
      </c>
    </row>
    <row r="59" spans="1:7" s="307" customFormat="1" ht="87.6" customHeight="1">
      <c r="A59" s="305" t="s">
        <v>1505</v>
      </c>
      <c r="B59" s="305" t="s">
        <v>2949</v>
      </c>
      <c r="C59" s="305"/>
      <c r="D59" s="319">
        <v>307400133</v>
      </c>
      <c r="E59" s="305" t="s">
        <v>3544</v>
      </c>
      <c r="F59" s="319"/>
      <c r="G59" s="295">
        <v>704</v>
      </c>
    </row>
    <row r="60" spans="1:7" s="307" customFormat="1" ht="87.6" customHeight="1">
      <c r="A60" s="305" t="s">
        <v>1505</v>
      </c>
      <c r="B60" s="305" t="s">
        <v>2950</v>
      </c>
      <c r="C60" s="306"/>
      <c r="D60" s="316">
        <v>301801405</v>
      </c>
      <c r="E60" s="305" t="s">
        <v>3545</v>
      </c>
      <c r="F60" s="316"/>
      <c r="G60" s="295">
        <v>246</v>
      </c>
    </row>
    <row r="61" spans="1:7" s="307" customFormat="1" ht="87.6" customHeight="1">
      <c r="A61" s="305" t="s">
        <v>1505</v>
      </c>
      <c r="B61" s="305" t="s">
        <v>2951</v>
      </c>
      <c r="C61" s="306"/>
      <c r="D61" s="316">
        <v>301801029</v>
      </c>
      <c r="E61" s="305" t="s">
        <v>3546</v>
      </c>
      <c r="F61" s="316"/>
      <c r="G61" s="295">
        <v>1073</v>
      </c>
    </row>
    <row r="62" spans="1:7" s="307" customFormat="1" ht="87.6" customHeight="1">
      <c r="A62" s="305" t="s">
        <v>1505</v>
      </c>
      <c r="B62" s="305" t="s">
        <v>2952</v>
      </c>
      <c r="C62" s="306"/>
      <c r="D62" s="316">
        <v>301801406</v>
      </c>
      <c r="E62" s="305" t="s">
        <v>3547</v>
      </c>
      <c r="F62" s="316"/>
      <c r="G62" s="295">
        <v>381</v>
      </c>
    </row>
    <row r="63" spans="1:7" s="307" customFormat="1" ht="87.6" customHeight="1">
      <c r="A63" s="305" t="s">
        <v>2953</v>
      </c>
      <c r="B63" s="305" t="s">
        <v>2954</v>
      </c>
      <c r="C63" s="315" t="s">
        <v>2955</v>
      </c>
      <c r="D63" s="305">
        <v>307400029</v>
      </c>
      <c r="E63" s="305" t="s">
        <v>3548</v>
      </c>
      <c r="F63" s="305"/>
      <c r="G63" s="295">
        <v>589</v>
      </c>
    </row>
    <row r="64" spans="1:7" s="307" customFormat="1" ht="87.6" customHeight="1">
      <c r="A64" s="305" t="s">
        <v>2953</v>
      </c>
      <c r="B64" s="305" t="s">
        <v>2956</v>
      </c>
      <c r="C64" s="305"/>
      <c r="D64" s="305">
        <v>307400069</v>
      </c>
      <c r="E64" s="305" t="s">
        <v>3549</v>
      </c>
      <c r="F64" s="305"/>
      <c r="G64" s="295">
        <v>497</v>
      </c>
    </row>
    <row r="65" spans="1:7" s="307" customFormat="1" ht="87.6" customHeight="1">
      <c r="A65" s="305" t="s">
        <v>2953</v>
      </c>
      <c r="B65" s="305" t="s">
        <v>2957</v>
      </c>
      <c r="C65" s="315" t="s">
        <v>2955</v>
      </c>
      <c r="D65" s="305">
        <v>307400043</v>
      </c>
      <c r="E65" s="305" t="s">
        <v>3550</v>
      </c>
      <c r="F65" s="305"/>
      <c r="G65" s="295">
        <v>852</v>
      </c>
    </row>
    <row r="66" spans="1:7" s="307" customFormat="1" ht="87.6" customHeight="1">
      <c r="A66" s="305" t="s">
        <v>2953</v>
      </c>
      <c r="B66" s="305" t="s">
        <v>2958</v>
      </c>
      <c r="C66" s="305"/>
      <c r="D66" s="305">
        <v>307400070</v>
      </c>
      <c r="E66" s="305" t="s">
        <v>3551</v>
      </c>
      <c r="F66" s="305"/>
      <c r="G66" s="295">
        <v>779</v>
      </c>
    </row>
    <row r="67" spans="1:7" s="307" customFormat="1" ht="87.6" customHeight="1">
      <c r="A67" s="305" t="s">
        <v>2953</v>
      </c>
      <c r="B67" s="305" t="s">
        <v>2959</v>
      </c>
      <c r="C67" s="305"/>
      <c r="D67" s="305">
        <v>307400101</v>
      </c>
      <c r="E67" s="305" t="s">
        <v>3552</v>
      </c>
      <c r="F67" s="305"/>
      <c r="G67" s="295">
        <v>285</v>
      </c>
    </row>
    <row r="68" spans="1:7" s="307" customFormat="1" ht="87.6" customHeight="1">
      <c r="A68" s="305" t="s">
        <v>2953</v>
      </c>
      <c r="B68" s="305" t="s">
        <v>2960</v>
      </c>
      <c r="C68" s="305"/>
      <c r="D68" s="305">
        <v>307400102</v>
      </c>
      <c r="E68" s="305" t="s">
        <v>3553</v>
      </c>
      <c r="F68" s="305"/>
      <c r="G68" s="295">
        <v>679</v>
      </c>
    </row>
    <row r="69" spans="1:7" s="307" customFormat="1" ht="87.6" customHeight="1">
      <c r="A69" s="305" t="s">
        <v>2953</v>
      </c>
      <c r="B69" s="305" t="s">
        <v>2961</v>
      </c>
      <c r="C69" s="305"/>
      <c r="D69" s="321">
        <v>307400112</v>
      </c>
      <c r="E69" s="305" t="s">
        <v>3554</v>
      </c>
      <c r="F69" s="321"/>
      <c r="G69" s="295">
        <v>60</v>
      </c>
    </row>
    <row r="70" spans="1:7" s="307" customFormat="1" ht="87.6" customHeight="1">
      <c r="A70" s="305" t="s">
        <v>2953</v>
      </c>
      <c r="B70" s="305" t="s">
        <v>2962</v>
      </c>
      <c r="C70" s="305"/>
      <c r="D70" s="321">
        <v>307400113</v>
      </c>
      <c r="E70" s="305" t="s">
        <v>3555</v>
      </c>
      <c r="F70" s="321"/>
      <c r="G70" s="295">
        <v>79</v>
      </c>
    </row>
    <row r="71" spans="1:7" s="324" customFormat="1" ht="87.6" customHeight="1">
      <c r="A71" s="305" t="s">
        <v>2953</v>
      </c>
      <c r="B71" s="322" t="s">
        <v>2963</v>
      </c>
      <c r="C71" s="323"/>
      <c r="D71" s="322">
        <v>307400306</v>
      </c>
      <c r="E71" s="305" t="s">
        <v>3556</v>
      </c>
      <c r="F71" s="322"/>
      <c r="G71" s="295">
        <v>15</v>
      </c>
    </row>
    <row r="72" spans="1:7" s="307" customFormat="1" ht="87.6" customHeight="1">
      <c r="A72" s="305" t="s">
        <v>1505</v>
      </c>
      <c r="B72" s="305" t="s">
        <v>2964</v>
      </c>
      <c r="C72" s="315" t="s">
        <v>2965</v>
      </c>
      <c r="D72" s="305">
        <v>302502266</v>
      </c>
      <c r="E72" s="305" t="s">
        <v>3557</v>
      </c>
      <c r="F72" s="305"/>
      <c r="G72" s="295">
        <v>850</v>
      </c>
    </row>
    <row r="73" spans="1:7" s="307" customFormat="1" ht="87.6" customHeight="1">
      <c r="A73" s="305" t="s">
        <v>1505</v>
      </c>
      <c r="B73" s="309" t="s">
        <v>2966</v>
      </c>
      <c r="C73" s="309"/>
      <c r="D73" s="310">
        <v>302504398</v>
      </c>
      <c r="E73" s="305" t="s">
        <v>3558</v>
      </c>
      <c r="F73" s="310"/>
      <c r="G73" s="295">
        <v>987</v>
      </c>
    </row>
    <row r="74" spans="1:7" s="307" customFormat="1" ht="87.6" customHeight="1">
      <c r="A74" s="305" t="s">
        <v>1505</v>
      </c>
      <c r="B74" s="305" t="s">
        <v>2967</v>
      </c>
      <c r="C74" s="325"/>
      <c r="D74" s="305">
        <v>302503674</v>
      </c>
      <c r="E74" s="305" t="s">
        <v>3559</v>
      </c>
      <c r="F74" s="305"/>
      <c r="G74" s="295">
        <v>1230</v>
      </c>
    </row>
    <row r="75" spans="1:7" s="307" customFormat="1" ht="87.6" customHeight="1">
      <c r="A75" s="305" t="s">
        <v>1505</v>
      </c>
      <c r="B75" s="305" t="s">
        <v>2968</v>
      </c>
      <c r="C75" s="326"/>
      <c r="D75" s="305">
        <v>302503576</v>
      </c>
      <c r="E75" s="305" t="s">
        <v>3560</v>
      </c>
      <c r="F75" s="305"/>
      <c r="G75" s="295">
        <v>1499</v>
      </c>
    </row>
    <row r="76" spans="1:7" s="307" customFormat="1" ht="87.6" customHeight="1">
      <c r="A76" s="305" t="s">
        <v>1505</v>
      </c>
      <c r="B76" s="305" t="s">
        <v>2969</v>
      </c>
      <c r="C76" s="308"/>
      <c r="D76" s="327">
        <v>317500077</v>
      </c>
      <c r="E76" s="305" t="s">
        <v>3561</v>
      </c>
      <c r="F76" s="327"/>
      <c r="G76" s="295">
        <v>1250</v>
      </c>
    </row>
    <row r="77" spans="1:7" s="307" customFormat="1" ht="87.6" customHeight="1">
      <c r="A77" s="305" t="s">
        <v>1505</v>
      </c>
      <c r="B77" s="309" t="s">
        <v>2970</v>
      </c>
      <c r="C77" s="308"/>
      <c r="D77" s="328">
        <v>317500096</v>
      </c>
      <c r="E77" s="305" t="s">
        <v>3562</v>
      </c>
      <c r="F77" s="328"/>
      <c r="G77" s="295">
        <v>1607</v>
      </c>
    </row>
    <row r="78" spans="1:7" s="307" customFormat="1" ht="87.6" customHeight="1">
      <c r="A78" s="305" t="s">
        <v>1505</v>
      </c>
      <c r="B78" s="305" t="s">
        <v>2971</v>
      </c>
      <c r="C78" s="315" t="s">
        <v>2965</v>
      </c>
      <c r="D78" s="305">
        <v>302501817</v>
      </c>
      <c r="E78" s="305" t="s">
        <v>3563</v>
      </c>
      <c r="F78" s="305"/>
      <c r="G78" s="295">
        <v>2612</v>
      </c>
    </row>
    <row r="79" spans="1:7" s="307" customFormat="1" ht="87.6" customHeight="1">
      <c r="A79" s="305" t="s">
        <v>1505</v>
      </c>
      <c r="B79" s="318" t="s">
        <v>2972</v>
      </c>
      <c r="C79" s="305"/>
      <c r="D79" s="329">
        <v>302502499</v>
      </c>
      <c r="E79" s="305" t="s">
        <v>3564</v>
      </c>
      <c r="F79" s="329"/>
      <c r="G79" s="295">
        <v>2059</v>
      </c>
    </row>
    <row r="80" spans="1:7" s="307" customFormat="1" ht="87.6" customHeight="1">
      <c r="A80" s="305" t="s">
        <v>1505</v>
      </c>
      <c r="B80" s="306" t="s">
        <v>2973</v>
      </c>
      <c r="C80" s="330"/>
      <c r="D80" s="320">
        <v>302502715</v>
      </c>
      <c r="E80" s="305" t="s">
        <v>3565</v>
      </c>
      <c r="F80" s="320"/>
      <c r="G80" s="295">
        <v>2682</v>
      </c>
    </row>
    <row r="81" spans="1:7" s="307" customFormat="1" ht="87.6" customHeight="1">
      <c r="A81" s="305" t="s">
        <v>1505</v>
      </c>
      <c r="B81" s="306" t="s">
        <v>2974</v>
      </c>
      <c r="C81" s="315"/>
      <c r="D81" s="305">
        <v>302503563</v>
      </c>
      <c r="E81" s="305" t="s">
        <v>3566</v>
      </c>
      <c r="F81" s="305"/>
      <c r="G81" s="295">
        <v>2787</v>
      </c>
    </row>
    <row r="82" spans="1:7" s="307" customFormat="1" ht="87.6" customHeight="1">
      <c r="A82" s="305" t="s">
        <v>1505</v>
      </c>
      <c r="B82" s="306" t="s">
        <v>2975</v>
      </c>
      <c r="C82" s="305"/>
      <c r="D82" s="320">
        <v>302502773</v>
      </c>
      <c r="E82" s="305" t="s">
        <v>3567</v>
      </c>
      <c r="F82" s="320"/>
      <c r="G82" s="295">
        <v>3735</v>
      </c>
    </row>
    <row r="83" spans="1:7" s="307" customFormat="1" ht="87.6" customHeight="1">
      <c r="A83" s="305" t="s">
        <v>1505</v>
      </c>
      <c r="B83" s="309" t="s">
        <v>2976</v>
      </c>
      <c r="C83" s="305"/>
      <c r="D83" s="327">
        <v>317500075</v>
      </c>
      <c r="E83" s="305" t="s">
        <v>3568</v>
      </c>
      <c r="F83" s="327"/>
      <c r="G83" s="295">
        <v>4960</v>
      </c>
    </row>
    <row r="84" spans="1:7" s="307" customFormat="1" ht="87.6" customHeight="1">
      <c r="A84" s="305" t="s">
        <v>1505</v>
      </c>
      <c r="B84" s="305" t="s">
        <v>2977</v>
      </c>
      <c r="C84" s="305"/>
      <c r="D84" s="305">
        <v>317500078</v>
      </c>
      <c r="E84" s="305" t="s">
        <v>3569</v>
      </c>
      <c r="F84" s="305"/>
      <c r="G84" s="295">
        <v>5367</v>
      </c>
    </row>
    <row r="85" spans="1:7" s="307" customFormat="1" ht="87.6" customHeight="1">
      <c r="A85" s="305" t="s">
        <v>1505</v>
      </c>
      <c r="B85" s="305" t="s">
        <v>2978</v>
      </c>
      <c r="C85" s="305"/>
      <c r="D85" s="305">
        <v>317500079</v>
      </c>
      <c r="E85" s="305" t="s">
        <v>3570</v>
      </c>
      <c r="F85" s="305"/>
      <c r="G85" s="295">
        <v>8940</v>
      </c>
    </row>
    <row r="86" spans="1:7" s="307" customFormat="1" ht="87.6" customHeight="1">
      <c r="A86" s="305" t="s">
        <v>1505</v>
      </c>
      <c r="B86" s="305" t="s">
        <v>2979</v>
      </c>
      <c r="C86" s="305"/>
      <c r="D86" s="305">
        <v>190115892</v>
      </c>
      <c r="E86" s="305" t="s">
        <v>3571</v>
      </c>
      <c r="F86" s="305"/>
      <c r="G86" s="295">
        <v>79</v>
      </c>
    </row>
    <row r="87" spans="1:7" s="307" customFormat="1" ht="87.6" customHeight="1">
      <c r="A87" s="305" t="s">
        <v>1505</v>
      </c>
      <c r="B87" s="305" t="s">
        <v>2980</v>
      </c>
      <c r="C87" s="305"/>
      <c r="D87" s="305">
        <v>190115893</v>
      </c>
      <c r="E87" s="305" t="s">
        <v>3572</v>
      </c>
      <c r="F87" s="305"/>
      <c r="G87" s="295">
        <v>102</v>
      </c>
    </row>
    <row r="88" spans="1:7" s="307" customFormat="1" ht="87.6" customHeight="1">
      <c r="A88" s="305" t="s">
        <v>1505</v>
      </c>
      <c r="B88" s="306" t="s">
        <v>2981</v>
      </c>
      <c r="C88" s="305"/>
      <c r="D88" s="316">
        <v>190115141</v>
      </c>
      <c r="E88" s="305" t="s">
        <v>3573</v>
      </c>
      <c r="F88" s="316"/>
      <c r="G88" s="295">
        <v>272</v>
      </c>
    </row>
    <row r="89" spans="1:7" s="307" customFormat="1" ht="87.6" customHeight="1">
      <c r="A89" s="305" t="s">
        <v>1505</v>
      </c>
      <c r="B89" s="306" t="s">
        <v>2982</v>
      </c>
      <c r="C89" s="305"/>
      <c r="D89" s="305">
        <v>190154079</v>
      </c>
      <c r="E89" s="305" t="s">
        <v>3574</v>
      </c>
      <c r="F89" s="305"/>
      <c r="G89" s="295">
        <v>120</v>
      </c>
    </row>
  </sheetData>
  <phoneticPr fontId="17" type="noConversion"/>
  <conditionalFormatting sqref="C56">
    <cfRule type="duplicateValues" dxfId="44" priority="41"/>
    <cfRule type="duplicateValues" dxfId="43" priority="42"/>
  </conditionalFormatting>
  <conditionalFormatting sqref="C2:C3">
    <cfRule type="duplicateValues" dxfId="42" priority="47"/>
  </conditionalFormatting>
  <conditionalFormatting sqref="D81 F81">
    <cfRule type="duplicateValues" dxfId="41" priority="57"/>
  </conditionalFormatting>
  <conditionalFormatting sqref="D84:D85 F84:F85">
    <cfRule type="duplicateValues" dxfId="40" priority="58"/>
  </conditionalFormatting>
  <conditionalFormatting sqref="D57:D59 F57:F59">
    <cfRule type="duplicateValues" dxfId="39" priority="59"/>
  </conditionalFormatting>
  <conditionalFormatting sqref="D4:D7 F4:F7">
    <cfRule type="duplicateValues" dxfId="38" priority="60"/>
  </conditionalFormatting>
  <conditionalFormatting sqref="D30:D31 D2:F2 D3 F3 F30:F31 E3:E89">
    <cfRule type="duplicateValues" dxfId="37" priority="61"/>
  </conditionalFormatting>
  <conditionalFormatting sqref="D89 F89">
    <cfRule type="duplicateValues" dxfId="36" priority="62"/>
  </conditionalFormatting>
  <conditionalFormatting sqref="D86:D89 D72:D76 D78:D83 F78:F83 F72:F76 F86:F89">
    <cfRule type="duplicateValues" dxfId="35" priority="63"/>
  </conditionalFormatting>
  <conditionalFormatting sqref="D32:D40 D51:D55 D8:D25 D60:D70 F60:F70 F8:F25 F51:F55 F32:F40">
    <cfRule type="duplicateValues" dxfId="34" priority="1431"/>
  </conditionalFormatting>
  <pageMargins left="0.7" right="0.7" top="0.75" bottom="0.75" header="0.3" footer="0.3"/>
  <pageSetup paperSize="9"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249977111117893"/>
    <outlinePr summaryBelow="0"/>
    <pageSetUpPr fitToPage="1"/>
  </sheetPr>
  <dimension ref="A1:G61"/>
  <sheetViews>
    <sheetView view="pageBreakPreview" zoomScaleNormal="100" zoomScaleSheetLayoutView="100" workbookViewId="0">
      <pane xSplit="4" ySplit="1" topLeftCell="E2" activePane="bottomRight" state="frozen"/>
      <selection activeCell="X53" sqref="X53"/>
      <selection pane="topRight" activeCell="X53" sqref="X53"/>
      <selection pane="bottomLeft" activeCell="X53" sqref="X53"/>
      <selection pane="bottomRight" activeCell="G2" sqref="G2"/>
    </sheetView>
  </sheetViews>
  <sheetFormatPr defaultColWidth="8.21875" defaultRowHeight="13.5" customHeight="1"/>
  <cols>
    <col min="1" max="1" width="8.6640625" style="204" customWidth="1"/>
    <col min="2" max="2" width="21.44140625" style="205" customWidth="1"/>
    <col min="3" max="3" width="18.88671875" style="203" customWidth="1"/>
    <col min="4" max="4" width="12.88671875" style="206" customWidth="1"/>
    <col min="5" max="5" width="81" style="207" customWidth="1"/>
    <col min="6" max="6" width="22.44140625" style="207" customWidth="1"/>
    <col min="7" max="7" width="12.21875" style="208" customWidth="1"/>
    <col min="8" max="16384" width="8.21875" style="209"/>
  </cols>
  <sheetData>
    <row r="1" spans="1:7" s="176" customFormat="1" ht="26.25" customHeight="1">
      <c r="A1" s="1" t="s">
        <v>3470</v>
      </c>
      <c r="B1" s="1" t="s">
        <v>3466</v>
      </c>
      <c r="C1" s="1" t="s">
        <v>3467</v>
      </c>
      <c r="D1" s="2" t="s">
        <v>3471</v>
      </c>
      <c r="E1" s="3" t="s">
        <v>3472</v>
      </c>
      <c r="F1" s="3" t="s">
        <v>3465</v>
      </c>
      <c r="G1" s="94" t="s">
        <v>3489</v>
      </c>
    </row>
    <row r="2" spans="1:7" s="184" customFormat="1" ht="54" customHeight="1">
      <c r="A2" s="177" t="s">
        <v>2983</v>
      </c>
      <c r="B2" s="179" t="s">
        <v>2984</v>
      </c>
      <c r="C2" s="177"/>
      <c r="D2" s="180">
        <v>305301759</v>
      </c>
      <c r="E2" s="177" t="s">
        <v>2985</v>
      </c>
      <c r="F2" s="177"/>
      <c r="G2" s="183">
        <v>785</v>
      </c>
    </row>
    <row r="3" spans="1:7" s="184" customFormat="1" ht="54" customHeight="1">
      <c r="A3" s="177" t="s">
        <v>2983</v>
      </c>
      <c r="B3" s="179" t="s">
        <v>2986</v>
      </c>
      <c r="C3" s="177"/>
      <c r="D3" s="180">
        <v>305301460</v>
      </c>
      <c r="E3" s="177" t="s">
        <v>2987</v>
      </c>
      <c r="F3" s="177"/>
      <c r="G3" s="183">
        <v>600</v>
      </c>
    </row>
    <row r="4" spans="1:7" s="184" customFormat="1" ht="54" customHeight="1">
      <c r="A4" s="177" t="s">
        <v>2983</v>
      </c>
      <c r="B4" s="179" t="s">
        <v>2988</v>
      </c>
      <c r="C4" s="177"/>
      <c r="D4" s="180">
        <v>305301407</v>
      </c>
      <c r="E4" s="177" t="s">
        <v>2989</v>
      </c>
      <c r="F4" s="177"/>
      <c r="G4" s="183">
        <v>600</v>
      </c>
    </row>
    <row r="5" spans="1:7" s="184" customFormat="1" ht="54" customHeight="1">
      <c r="A5" s="177" t="s">
        <v>2983</v>
      </c>
      <c r="B5" s="179" t="s">
        <v>2990</v>
      </c>
      <c r="C5" s="177"/>
      <c r="D5" s="180">
        <v>305301453</v>
      </c>
      <c r="E5" s="177" t="s">
        <v>2991</v>
      </c>
      <c r="F5" s="177"/>
      <c r="G5" s="183">
        <v>260</v>
      </c>
    </row>
    <row r="6" spans="1:7" s="184" customFormat="1" ht="54" customHeight="1">
      <c r="A6" s="177" t="s">
        <v>2983</v>
      </c>
      <c r="B6" s="179" t="s">
        <v>2992</v>
      </c>
      <c r="C6" s="177"/>
      <c r="D6" s="180">
        <v>305301758</v>
      </c>
      <c r="E6" s="177" t="s">
        <v>2993</v>
      </c>
      <c r="F6" s="177"/>
      <c r="G6" s="183">
        <v>1060</v>
      </c>
    </row>
    <row r="7" spans="1:7" s="184" customFormat="1" ht="54" customHeight="1">
      <c r="A7" s="177" t="s">
        <v>2983</v>
      </c>
      <c r="B7" s="179" t="s">
        <v>2994</v>
      </c>
      <c r="C7" s="177"/>
      <c r="D7" s="185">
        <v>305301846</v>
      </c>
      <c r="E7" s="177" t="s">
        <v>2995</v>
      </c>
      <c r="F7" s="177"/>
      <c r="G7" s="183">
        <v>1060</v>
      </c>
    </row>
    <row r="8" spans="1:7" s="184" customFormat="1" ht="54" customHeight="1">
      <c r="A8" s="178" t="s">
        <v>2996</v>
      </c>
      <c r="B8" s="179" t="s">
        <v>2997</v>
      </c>
      <c r="C8" s="177"/>
      <c r="D8" s="181">
        <v>305301483</v>
      </c>
      <c r="E8" s="177" t="s">
        <v>2998</v>
      </c>
      <c r="F8" s="177"/>
      <c r="G8" s="183">
        <v>785</v>
      </c>
    </row>
    <row r="9" spans="1:7" s="184" customFormat="1" ht="54.75" customHeight="1">
      <c r="A9" s="178" t="s">
        <v>2996</v>
      </c>
      <c r="B9" s="179" t="s">
        <v>2999</v>
      </c>
      <c r="C9" s="177"/>
      <c r="D9" s="181">
        <v>305301559</v>
      </c>
      <c r="E9" s="177" t="s">
        <v>3000</v>
      </c>
      <c r="F9" s="177"/>
      <c r="G9" s="183">
        <v>546</v>
      </c>
    </row>
    <row r="10" spans="1:7" s="191" customFormat="1" ht="54.75" customHeight="1">
      <c r="A10" s="186" t="s">
        <v>2996</v>
      </c>
      <c r="B10" s="187" t="s">
        <v>3001</v>
      </c>
      <c r="C10" s="188"/>
      <c r="D10" s="189">
        <v>305301852</v>
      </c>
      <c r="E10" s="177" t="s">
        <v>3002</v>
      </c>
      <c r="F10" s="177"/>
      <c r="G10" s="183">
        <v>206</v>
      </c>
    </row>
    <row r="11" spans="1:7" s="184" customFormat="1" ht="54.75" customHeight="1">
      <c r="A11" s="178" t="s">
        <v>2996</v>
      </c>
      <c r="B11" s="179" t="s">
        <v>3003</v>
      </c>
      <c r="C11" s="177"/>
      <c r="D11" s="181">
        <v>305301077</v>
      </c>
      <c r="E11" s="177" t="s">
        <v>3004</v>
      </c>
      <c r="F11" s="177"/>
      <c r="G11" s="183">
        <v>247</v>
      </c>
    </row>
    <row r="12" spans="1:7" s="184" customFormat="1" ht="54.75" customHeight="1">
      <c r="A12" s="178" t="s">
        <v>2996</v>
      </c>
      <c r="B12" s="179" t="s">
        <v>3005</v>
      </c>
      <c r="C12" s="177"/>
      <c r="D12" s="181">
        <v>305301210</v>
      </c>
      <c r="E12" s="177" t="s">
        <v>3006</v>
      </c>
      <c r="F12" s="177"/>
      <c r="G12" s="183">
        <v>206</v>
      </c>
    </row>
    <row r="13" spans="1:7" s="184" customFormat="1" ht="54.75" customHeight="1">
      <c r="A13" s="178" t="s">
        <v>2996</v>
      </c>
      <c r="B13" s="179" t="s">
        <v>3007</v>
      </c>
      <c r="C13" s="177"/>
      <c r="D13" s="181">
        <v>305301207</v>
      </c>
      <c r="E13" s="177" t="s">
        <v>3008</v>
      </c>
      <c r="F13" s="177"/>
      <c r="G13" s="183">
        <v>533</v>
      </c>
    </row>
    <row r="14" spans="1:7" s="184" customFormat="1" ht="54.75" customHeight="1">
      <c r="A14" s="178" t="s">
        <v>2996</v>
      </c>
      <c r="B14" s="179" t="s">
        <v>3009</v>
      </c>
      <c r="C14" s="177"/>
      <c r="D14" s="181">
        <v>305301208</v>
      </c>
      <c r="E14" s="177" t="s">
        <v>3010</v>
      </c>
      <c r="F14" s="177"/>
      <c r="G14" s="183">
        <v>329</v>
      </c>
    </row>
    <row r="15" spans="1:7" s="184" customFormat="1" ht="54.75" customHeight="1">
      <c r="A15" s="178" t="s">
        <v>2996</v>
      </c>
      <c r="B15" s="179" t="s">
        <v>3011</v>
      </c>
      <c r="C15" s="185"/>
      <c r="D15" s="181">
        <v>305301209</v>
      </c>
      <c r="E15" s="177" t="s">
        <v>3012</v>
      </c>
      <c r="F15" s="177"/>
      <c r="G15" s="183">
        <v>329</v>
      </c>
    </row>
    <row r="16" spans="1:7" s="184" customFormat="1" ht="54.75" customHeight="1">
      <c r="A16" s="178" t="s">
        <v>2996</v>
      </c>
      <c r="B16" s="179" t="s">
        <v>3013</v>
      </c>
      <c r="C16" s="177"/>
      <c r="D16" s="185">
        <v>305301211</v>
      </c>
      <c r="E16" s="177" t="s">
        <v>3014</v>
      </c>
      <c r="F16" s="177"/>
      <c r="G16" s="183">
        <v>124</v>
      </c>
    </row>
    <row r="17" spans="1:7" s="184" customFormat="1" ht="54.75" customHeight="1">
      <c r="A17" s="178" t="s">
        <v>2996</v>
      </c>
      <c r="B17" s="192" t="s">
        <v>3015</v>
      </c>
      <c r="C17" s="177"/>
      <c r="D17" s="185">
        <v>305301487</v>
      </c>
      <c r="E17" s="177" t="s">
        <v>3016</v>
      </c>
      <c r="F17" s="177"/>
      <c r="G17" s="183">
        <v>1060</v>
      </c>
    </row>
    <row r="18" spans="1:7" s="184" customFormat="1" ht="54.75" customHeight="1">
      <c r="A18" s="178" t="s">
        <v>2996</v>
      </c>
      <c r="B18" s="179" t="s">
        <v>3017</v>
      </c>
      <c r="C18" s="177"/>
      <c r="D18" s="185">
        <v>305301796</v>
      </c>
      <c r="E18" s="177" t="s">
        <v>3018</v>
      </c>
      <c r="F18" s="177"/>
      <c r="G18" s="183">
        <v>1060</v>
      </c>
    </row>
    <row r="19" spans="1:7" s="184" customFormat="1" ht="54.75" customHeight="1">
      <c r="A19" s="178" t="s">
        <v>2996</v>
      </c>
      <c r="B19" s="193" t="s">
        <v>3019</v>
      </c>
      <c r="C19" s="177"/>
      <c r="D19" s="185">
        <v>305301486</v>
      </c>
      <c r="E19" s="177" t="s">
        <v>3016</v>
      </c>
      <c r="F19" s="177"/>
      <c r="G19" s="183">
        <v>985</v>
      </c>
    </row>
    <row r="20" spans="1:7" s="184" customFormat="1" ht="54.75" customHeight="1">
      <c r="A20" s="178" t="s">
        <v>2996</v>
      </c>
      <c r="B20" s="192" t="s">
        <v>3020</v>
      </c>
      <c r="C20" s="177"/>
      <c r="D20" s="185">
        <v>305301482</v>
      </c>
      <c r="E20" s="177" t="s">
        <v>3021</v>
      </c>
      <c r="F20" s="177"/>
      <c r="G20" s="183">
        <v>1625</v>
      </c>
    </row>
    <row r="21" spans="1:7" s="184" customFormat="1" ht="54.75" customHeight="1">
      <c r="A21" s="178" t="s">
        <v>2996</v>
      </c>
      <c r="B21" s="193" t="s">
        <v>3022</v>
      </c>
      <c r="C21" s="177"/>
      <c r="D21" s="185">
        <v>305301484</v>
      </c>
      <c r="E21" s="177" t="s">
        <v>3023</v>
      </c>
      <c r="F21" s="177"/>
      <c r="G21" s="183">
        <v>1476</v>
      </c>
    </row>
    <row r="22" spans="1:7" s="184" customFormat="1" ht="54.75" customHeight="1">
      <c r="A22" s="178" t="s">
        <v>2996</v>
      </c>
      <c r="B22" s="192" t="s">
        <v>3024</v>
      </c>
      <c r="C22" s="177"/>
      <c r="D22" s="185">
        <v>305301485</v>
      </c>
      <c r="E22" s="177" t="s">
        <v>3025</v>
      </c>
      <c r="F22" s="177"/>
      <c r="G22" s="183">
        <v>1922</v>
      </c>
    </row>
    <row r="23" spans="1:7" s="184" customFormat="1" ht="54.75" customHeight="1">
      <c r="A23" s="194" t="s">
        <v>2996</v>
      </c>
      <c r="B23" s="195" t="s">
        <v>3026</v>
      </c>
      <c r="C23" s="190"/>
      <c r="D23" s="185">
        <v>305301983</v>
      </c>
      <c r="E23" s="190" t="s">
        <v>3027</v>
      </c>
      <c r="F23" s="190"/>
      <c r="G23" s="183">
        <v>1458</v>
      </c>
    </row>
    <row r="24" spans="1:7" s="184" customFormat="1" ht="54.75" customHeight="1">
      <c r="A24" s="194" t="s">
        <v>2996</v>
      </c>
      <c r="B24" s="195" t="s">
        <v>3028</v>
      </c>
      <c r="C24" s="190"/>
      <c r="D24" s="185">
        <v>305301984</v>
      </c>
      <c r="E24" s="190" t="s">
        <v>3029</v>
      </c>
      <c r="F24" s="190"/>
      <c r="G24" s="183">
        <v>2077</v>
      </c>
    </row>
    <row r="25" spans="1:7" s="184" customFormat="1" ht="54.75" customHeight="1">
      <c r="A25" s="178" t="s">
        <v>2996</v>
      </c>
      <c r="B25" s="179" t="s">
        <v>3030</v>
      </c>
      <c r="C25" s="177"/>
      <c r="D25" s="196">
        <v>305303165</v>
      </c>
      <c r="E25" s="190" t="s">
        <v>3027</v>
      </c>
      <c r="F25" s="190"/>
      <c r="G25" s="183">
        <v>1458</v>
      </c>
    </row>
    <row r="26" spans="1:7" s="184" customFormat="1" ht="54.75" customHeight="1">
      <c r="A26" s="178" t="s">
        <v>2996</v>
      </c>
      <c r="B26" s="179" t="s">
        <v>3031</v>
      </c>
      <c r="C26" s="177"/>
      <c r="D26" s="196">
        <v>305303100</v>
      </c>
      <c r="E26" s="190" t="s">
        <v>3029</v>
      </c>
      <c r="F26" s="190"/>
      <c r="G26" s="183">
        <v>2077</v>
      </c>
    </row>
    <row r="27" spans="1:7" s="184" customFormat="1" ht="54.75" customHeight="1">
      <c r="A27" s="178" t="s">
        <v>2996</v>
      </c>
      <c r="B27" s="197" t="s">
        <v>3032</v>
      </c>
      <c r="C27" s="177"/>
      <c r="D27" s="185">
        <v>305700450</v>
      </c>
      <c r="E27" s="177" t="s">
        <v>3033</v>
      </c>
      <c r="F27" s="177"/>
      <c r="G27" s="183">
        <v>247</v>
      </c>
    </row>
    <row r="28" spans="1:7" s="184" customFormat="1" ht="54.75" customHeight="1">
      <c r="A28" s="178" t="s">
        <v>2996</v>
      </c>
      <c r="B28" s="197" t="s">
        <v>3034</v>
      </c>
      <c r="C28" s="177"/>
      <c r="D28" s="181">
        <v>305700451</v>
      </c>
      <c r="E28" s="177" t="s">
        <v>3035</v>
      </c>
      <c r="F28" s="177"/>
      <c r="G28" s="183">
        <v>343</v>
      </c>
    </row>
    <row r="29" spans="1:7" s="184" customFormat="1" ht="54.75" customHeight="1">
      <c r="A29" s="178" t="s">
        <v>2996</v>
      </c>
      <c r="B29" s="197" t="s">
        <v>3036</v>
      </c>
      <c r="C29" s="177"/>
      <c r="D29" s="181">
        <v>305700452</v>
      </c>
      <c r="E29" s="177" t="s">
        <v>3037</v>
      </c>
      <c r="F29" s="177"/>
      <c r="G29" s="183">
        <v>728</v>
      </c>
    </row>
    <row r="30" spans="1:7" s="184" customFormat="1" ht="54.75" customHeight="1">
      <c r="A30" s="178" t="s">
        <v>2996</v>
      </c>
      <c r="B30" s="197" t="s">
        <v>3038</v>
      </c>
      <c r="C30" s="177"/>
      <c r="D30" s="181">
        <v>305700477</v>
      </c>
      <c r="E30" s="177" t="s">
        <v>3039</v>
      </c>
      <c r="F30" s="177"/>
      <c r="G30" s="183">
        <v>166</v>
      </c>
    </row>
    <row r="31" spans="1:7" s="184" customFormat="1" ht="54.75" customHeight="1">
      <c r="A31" s="178" t="s">
        <v>2996</v>
      </c>
      <c r="B31" s="197" t="s">
        <v>3040</v>
      </c>
      <c r="C31" s="177"/>
      <c r="D31" s="181">
        <v>305700479</v>
      </c>
      <c r="E31" s="177" t="s">
        <v>3041</v>
      </c>
      <c r="F31" s="177"/>
      <c r="G31" s="183">
        <v>220</v>
      </c>
    </row>
    <row r="32" spans="1:7" s="184" customFormat="1" ht="69.75" customHeight="1">
      <c r="A32" s="178" t="s">
        <v>2996</v>
      </c>
      <c r="B32" s="197" t="s">
        <v>3042</v>
      </c>
      <c r="C32" s="177"/>
      <c r="D32" s="181">
        <v>305700481</v>
      </c>
      <c r="E32" s="177" t="s">
        <v>3043</v>
      </c>
      <c r="F32" s="177"/>
      <c r="G32" s="183">
        <v>273</v>
      </c>
    </row>
    <row r="33" spans="1:7" s="184" customFormat="1" ht="69.75" customHeight="1">
      <c r="A33" s="178" t="s">
        <v>2996</v>
      </c>
      <c r="B33" s="197" t="s">
        <v>3044</v>
      </c>
      <c r="C33" s="177"/>
      <c r="D33" s="181">
        <v>305700562</v>
      </c>
      <c r="E33" s="177" t="s">
        <v>3045</v>
      </c>
      <c r="F33" s="177"/>
      <c r="G33" s="183">
        <v>124</v>
      </c>
    </row>
    <row r="34" spans="1:7" s="184" customFormat="1" ht="69.75" customHeight="1">
      <c r="A34" s="178" t="s">
        <v>2996</v>
      </c>
      <c r="B34" s="197" t="s">
        <v>3046</v>
      </c>
      <c r="C34" s="177"/>
      <c r="D34" s="181">
        <v>305700560</v>
      </c>
      <c r="E34" s="177" t="s">
        <v>3047</v>
      </c>
      <c r="F34" s="177"/>
      <c r="G34" s="183">
        <v>124</v>
      </c>
    </row>
    <row r="35" spans="1:7" s="184" customFormat="1" ht="69.75" customHeight="1">
      <c r="A35" s="178" t="s">
        <v>2996</v>
      </c>
      <c r="B35" s="197" t="s">
        <v>3048</v>
      </c>
      <c r="C35" s="177"/>
      <c r="D35" s="181">
        <v>305700587</v>
      </c>
      <c r="E35" s="177" t="s">
        <v>3049</v>
      </c>
      <c r="F35" s="177"/>
      <c r="G35" s="183">
        <v>113</v>
      </c>
    </row>
    <row r="36" spans="1:7" s="184" customFormat="1" ht="69.75" customHeight="1">
      <c r="A36" s="178" t="s">
        <v>2996</v>
      </c>
      <c r="B36" s="197" t="s">
        <v>3050</v>
      </c>
      <c r="C36" s="177"/>
      <c r="D36" s="181">
        <v>305700594</v>
      </c>
      <c r="E36" s="177" t="s">
        <v>3051</v>
      </c>
      <c r="F36" s="177"/>
      <c r="G36" s="183">
        <v>166</v>
      </c>
    </row>
    <row r="37" spans="1:7" s="184" customFormat="1" ht="69.75" customHeight="1">
      <c r="A37" s="178" t="s">
        <v>2996</v>
      </c>
      <c r="B37" s="197" t="s">
        <v>3052</v>
      </c>
      <c r="C37" s="177"/>
      <c r="D37" s="181">
        <v>305700595</v>
      </c>
      <c r="E37" s="177" t="s">
        <v>3053</v>
      </c>
      <c r="F37" s="177"/>
      <c r="G37" s="183">
        <v>166</v>
      </c>
    </row>
    <row r="38" spans="1:7" s="184" customFormat="1" ht="54.75" customHeight="1">
      <c r="A38" s="198" t="s">
        <v>2996</v>
      </c>
      <c r="B38" s="179" t="s">
        <v>3054</v>
      </c>
      <c r="C38" s="198"/>
      <c r="D38" s="198">
        <v>305302340</v>
      </c>
      <c r="E38" s="177" t="s">
        <v>3055</v>
      </c>
      <c r="F38" s="177"/>
      <c r="G38" s="183">
        <v>711</v>
      </c>
    </row>
    <row r="39" spans="1:7" s="184" customFormat="1" ht="54.75" customHeight="1">
      <c r="A39" s="178" t="s">
        <v>2996</v>
      </c>
      <c r="B39" s="179" t="s">
        <v>3056</v>
      </c>
      <c r="C39" s="177"/>
      <c r="D39" s="185">
        <v>305302342</v>
      </c>
      <c r="E39" s="177" t="s">
        <v>3057</v>
      </c>
      <c r="F39" s="177"/>
      <c r="G39" s="183">
        <v>751</v>
      </c>
    </row>
    <row r="40" spans="1:7" s="184" customFormat="1" ht="54.75" customHeight="1">
      <c r="A40" s="198" t="s">
        <v>2996</v>
      </c>
      <c r="B40" s="198" t="s">
        <v>3058</v>
      </c>
      <c r="C40" s="198"/>
      <c r="D40" s="198">
        <v>305302344</v>
      </c>
      <c r="E40" s="177" t="s">
        <v>3059</v>
      </c>
      <c r="F40" s="177"/>
      <c r="G40" s="183">
        <v>997</v>
      </c>
    </row>
    <row r="41" spans="1:7" s="184" customFormat="1" ht="54.75" customHeight="1">
      <c r="A41" s="198" t="s">
        <v>2996</v>
      </c>
      <c r="B41" s="198" t="s">
        <v>3060</v>
      </c>
      <c r="C41" s="198"/>
      <c r="D41" s="198">
        <v>305302346</v>
      </c>
      <c r="E41" s="177" t="s">
        <v>3061</v>
      </c>
      <c r="F41" s="177"/>
      <c r="G41" s="183">
        <v>1129</v>
      </c>
    </row>
    <row r="42" spans="1:7" s="184" customFormat="1" ht="54.75" customHeight="1">
      <c r="A42" s="198" t="s">
        <v>2996</v>
      </c>
      <c r="B42" s="198" t="s">
        <v>3062</v>
      </c>
      <c r="C42" s="198"/>
      <c r="D42" s="198">
        <v>305302348</v>
      </c>
      <c r="E42" s="177" t="s">
        <v>3063</v>
      </c>
      <c r="F42" s="177"/>
      <c r="G42" s="183">
        <v>1216</v>
      </c>
    </row>
    <row r="43" spans="1:7" s="184" customFormat="1" ht="54.75" customHeight="1">
      <c r="A43" s="198" t="s">
        <v>2996</v>
      </c>
      <c r="B43" s="198" t="s">
        <v>3064</v>
      </c>
      <c r="C43" s="198"/>
      <c r="D43" s="198">
        <v>305302428</v>
      </c>
      <c r="E43" s="177" t="s">
        <v>3065</v>
      </c>
      <c r="F43" s="177"/>
      <c r="G43" s="183">
        <v>997</v>
      </c>
    </row>
    <row r="44" spans="1:7" s="184" customFormat="1" ht="54.75" customHeight="1">
      <c r="A44" s="198" t="s">
        <v>2996</v>
      </c>
      <c r="B44" s="198" t="s">
        <v>3066</v>
      </c>
      <c r="C44" s="198"/>
      <c r="D44" s="198">
        <v>305302436</v>
      </c>
      <c r="E44" s="177" t="s">
        <v>3067</v>
      </c>
      <c r="F44" s="177"/>
      <c r="G44" s="183">
        <v>1129</v>
      </c>
    </row>
    <row r="45" spans="1:7" s="184" customFormat="1" ht="54.75" customHeight="1">
      <c r="A45" s="198" t="s">
        <v>2996</v>
      </c>
      <c r="B45" s="198" t="s">
        <v>3068</v>
      </c>
      <c r="C45" s="198"/>
      <c r="D45" s="198">
        <v>305302438</v>
      </c>
      <c r="E45" s="177" t="s">
        <v>3069</v>
      </c>
      <c r="F45" s="177"/>
      <c r="G45" s="183">
        <v>1216</v>
      </c>
    </row>
    <row r="46" spans="1:7" s="184" customFormat="1" ht="54.75" customHeight="1">
      <c r="A46" s="178" t="s">
        <v>2996</v>
      </c>
      <c r="B46" s="197" t="s">
        <v>3070</v>
      </c>
      <c r="C46" s="177"/>
      <c r="D46" s="181">
        <v>305301496</v>
      </c>
      <c r="E46" s="177" t="s">
        <v>3071</v>
      </c>
      <c r="F46" s="177"/>
      <c r="G46" s="183">
        <v>915</v>
      </c>
    </row>
    <row r="47" spans="1:7" s="184" customFormat="1" ht="54.75" customHeight="1">
      <c r="A47" s="178" t="s">
        <v>2996</v>
      </c>
      <c r="B47" s="197" t="s">
        <v>3072</v>
      </c>
      <c r="C47" s="177"/>
      <c r="D47" s="181">
        <v>305301497</v>
      </c>
      <c r="E47" s="177" t="s">
        <v>3073</v>
      </c>
      <c r="F47" s="177"/>
      <c r="G47" s="183">
        <v>995</v>
      </c>
    </row>
    <row r="48" spans="1:7" s="184" customFormat="1" ht="54.75" customHeight="1">
      <c r="A48" s="178" t="s">
        <v>2996</v>
      </c>
      <c r="B48" s="179" t="s">
        <v>3074</v>
      </c>
      <c r="C48" s="178"/>
      <c r="D48" s="182">
        <v>305302014</v>
      </c>
      <c r="E48" s="178" t="s">
        <v>3075</v>
      </c>
      <c r="F48" s="178"/>
      <c r="G48" s="183">
        <v>751</v>
      </c>
    </row>
    <row r="49" spans="1:7" s="184" customFormat="1" ht="54.75" customHeight="1">
      <c r="A49" s="178" t="s">
        <v>2996</v>
      </c>
      <c r="B49" s="179" t="s">
        <v>3076</v>
      </c>
      <c r="C49" s="199"/>
      <c r="D49" s="199">
        <v>305302400</v>
      </c>
      <c r="E49" s="177" t="s">
        <v>3077</v>
      </c>
      <c r="F49" s="177"/>
      <c r="G49" s="183">
        <v>5957</v>
      </c>
    </row>
    <row r="50" spans="1:7" s="184" customFormat="1" ht="54.75" customHeight="1">
      <c r="A50" s="178" t="s">
        <v>2996</v>
      </c>
      <c r="B50" s="179" t="s">
        <v>3078</v>
      </c>
      <c r="C50" s="178"/>
      <c r="D50" s="178">
        <v>305301627</v>
      </c>
      <c r="E50" s="177" t="s">
        <v>3079</v>
      </c>
      <c r="F50" s="177"/>
      <c r="G50" s="183">
        <v>2299</v>
      </c>
    </row>
    <row r="51" spans="1:7" s="184" customFormat="1" ht="54.75" customHeight="1">
      <c r="A51" s="178" t="s">
        <v>2996</v>
      </c>
      <c r="B51" s="179" t="s">
        <v>3080</v>
      </c>
      <c r="C51" s="178"/>
      <c r="D51" s="178">
        <v>305301917</v>
      </c>
      <c r="E51" s="177" t="s">
        <v>3081</v>
      </c>
      <c r="F51" s="177"/>
      <c r="G51" s="183">
        <v>2299</v>
      </c>
    </row>
    <row r="52" spans="1:7" s="184" customFormat="1" ht="54.75" customHeight="1">
      <c r="A52" s="182" t="s">
        <v>2996</v>
      </c>
      <c r="B52" s="200" t="s">
        <v>3082</v>
      </c>
      <c r="C52" s="178"/>
      <c r="D52" s="182">
        <v>305700586</v>
      </c>
      <c r="E52" s="177" t="s">
        <v>3083</v>
      </c>
      <c r="F52" s="177"/>
      <c r="G52" s="183">
        <v>73</v>
      </c>
    </row>
    <row r="53" spans="1:7" s="184" customFormat="1" ht="54.75" customHeight="1">
      <c r="A53" s="182" t="s">
        <v>2996</v>
      </c>
      <c r="B53" s="200" t="s">
        <v>3084</v>
      </c>
      <c r="C53" s="178"/>
      <c r="D53" s="182">
        <v>305700588</v>
      </c>
      <c r="E53" s="177" t="s">
        <v>3085</v>
      </c>
      <c r="F53" s="177"/>
      <c r="G53" s="183">
        <v>73</v>
      </c>
    </row>
    <row r="54" spans="1:7" s="184" customFormat="1" ht="54.75" customHeight="1">
      <c r="A54" s="182" t="s">
        <v>2996</v>
      </c>
      <c r="B54" s="200" t="s">
        <v>3086</v>
      </c>
      <c r="C54" s="178"/>
      <c r="D54" s="182">
        <v>305700624</v>
      </c>
      <c r="E54" s="177" t="s">
        <v>3087</v>
      </c>
      <c r="F54" s="177"/>
      <c r="G54" s="183">
        <v>48</v>
      </c>
    </row>
    <row r="55" spans="1:7" s="184" customFormat="1" ht="54.75" customHeight="1">
      <c r="A55" s="178" t="s">
        <v>2996</v>
      </c>
      <c r="B55" s="179" t="s">
        <v>3088</v>
      </c>
      <c r="C55" s="178"/>
      <c r="D55" s="178">
        <v>305700158</v>
      </c>
      <c r="E55" s="177" t="s">
        <v>3089</v>
      </c>
      <c r="F55" s="177"/>
      <c r="G55" s="183">
        <v>16</v>
      </c>
    </row>
    <row r="56" spans="1:7" s="184" customFormat="1" ht="54.75" customHeight="1">
      <c r="A56" s="178" t="s">
        <v>2996</v>
      </c>
      <c r="B56" s="179" t="s">
        <v>3090</v>
      </c>
      <c r="C56" s="178"/>
      <c r="D56" s="178">
        <v>305700374</v>
      </c>
      <c r="E56" s="177" t="s">
        <v>3091</v>
      </c>
      <c r="F56" s="177"/>
      <c r="G56" s="183">
        <v>30</v>
      </c>
    </row>
    <row r="57" spans="1:7" s="184" customFormat="1" ht="54.75" customHeight="1">
      <c r="A57" s="178" t="s">
        <v>2996</v>
      </c>
      <c r="B57" s="179" t="s">
        <v>3092</v>
      </c>
      <c r="C57" s="178"/>
      <c r="D57" s="178">
        <v>305300178</v>
      </c>
      <c r="E57" s="177" t="s">
        <v>3093</v>
      </c>
      <c r="F57" s="177"/>
      <c r="G57" s="183">
        <v>450</v>
      </c>
    </row>
    <row r="58" spans="1:7" s="184" customFormat="1" ht="54.75" customHeight="1">
      <c r="A58" s="178" t="s">
        <v>2996</v>
      </c>
      <c r="B58" s="179" t="s">
        <v>3094</v>
      </c>
      <c r="C58" s="178"/>
      <c r="D58" s="178">
        <v>305300637</v>
      </c>
      <c r="E58" s="177" t="s">
        <v>3095</v>
      </c>
      <c r="F58" s="177"/>
      <c r="G58" s="183">
        <v>193</v>
      </c>
    </row>
    <row r="59" spans="1:7" s="184" customFormat="1" ht="54.75" customHeight="1">
      <c r="A59" s="178" t="s">
        <v>2996</v>
      </c>
      <c r="B59" s="179" t="s">
        <v>3096</v>
      </c>
      <c r="C59" s="178"/>
      <c r="D59" s="178">
        <v>305300639</v>
      </c>
      <c r="E59" s="177" t="s">
        <v>3097</v>
      </c>
      <c r="F59" s="177"/>
      <c r="G59" s="183">
        <v>410</v>
      </c>
    </row>
    <row r="60" spans="1:7" s="184" customFormat="1" ht="54.75" customHeight="1">
      <c r="A60" s="201" t="s">
        <v>2996</v>
      </c>
      <c r="B60" s="202" t="s">
        <v>3098</v>
      </c>
      <c r="C60" s="201"/>
      <c r="D60" s="201">
        <v>305301499</v>
      </c>
      <c r="E60" s="177" t="s">
        <v>3099</v>
      </c>
      <c r="F60" s="177"/>
      <c r="G60" s="183">
        <v>11951</v>
      </c>
    </row>
    <row r="61" spans="1:7" s="184" customFormat="1" ht="54.75" customHeight="1">
      <c r="A61" s="194" t="s">
        <v>2996</v>
      </c>
      <c r="B61" s="195" t="s">
        <v>3100</v>
      </c>
      <c r="C61" s="190"/>
      <c r="D61" s="194">
        <v>305302269</v>
      </c>
      <c r="E61" s="177" t="s">
        <v>3101</v>
      </c>
      <c r="F61" s="177"/>
      <c r="G61" s="183">
        <v>1520</v>
      </c>
    </row>
  </sheetData>
  <phoneticPr fontId="17" type="noConversion"/>
  <conditionalFormatting sqref="D60">
    <cfRule type="duplicateValues" dxfId="33" priority="229"/>
  </conditionalFormatting>
  <conditionalFormatting sqref="B60">
    <cfRule type="duplicateValues" dxfId="32" priority="227"/>
    <cfRule type="duplicateValues" dxfId="31" priority="228"/>
  </conditionalFormatting>
  <conditionalFormatting sqref="D25:D26">
    <cfRule type="duplicateValues" dxfId="30" priority="16"/>
  </conditionalFormatting>
  <pageMargins left="0.7" right="0.7" top="0.75" bottom="0.75" header="0.3" footer="0.3"/>
  <pageSetup paperSize="9" scale="21"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12</vt:i4>
      </vt:variant>
      <vt:variant>
        <vt:lpstr>Nazwane zakresy</vt:lpstr>
      </vt:variant>
      <vt:variant>
        <vt:i4>2</vt:i4>
      </vt:variant>
    </vt:vector>
  </HeadingPairs>
  <TitlesOfParts>
    <vt:vector size="14" baseType="lpstr">
      <vt:lpstr>Hikvision Poland</vt:lpstr>
      <vt:lpstr>Support</vt:lpstr>
      <vt:lpstr>Discontinued</vt:lpstr>
      <vt:lpstr>New price system</vt:lpstr>
      <vt:lpstr>Value</vt:lpstr>
      <vt:lpstr>PRO</vt:lpstr>
      <vt:lpstr>Accessory</vt:lpstr>
      <vt:lpstr>Display &amp;Controller</vt:lpstr>
      <vt:lpstr>Video Intercom </vt:lpstr>
      <vt:lpstr>Access Control </vt:lpstr>
      <vt:lpstr>HIK Alarm </vt:lpstr>
      <vt:lpstr>Pyronix Alarm </vt:lpstr>
      <vt:lpstr>'Pyronix Alarm '!Obszar_wydruku</vt:lpstr>
      <vt:lpstr>Support!Obszar_wydruku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Maciej Świerad</cp:lastModifiedBy>
  <dcterms:created xsi:type="dcterms:W3CDTF">2015-06-05T18:17:20Z</dcterms:created>
  <dcterms:modified xsi:type="dcterms:W3CDTF">2022-04-28T13:17:22Z</dcterms:modified>
</cp:coreProperties>
</file>