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Default Extension="wdp" ContentType="image/vnd.ms-photo"/>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Default Extension="gif" ContentType="image/gif"/>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34395" windowHeight="10515" tabRatio="842"/>
  </bookViews>
  <sheets>
    <sheet name="Hikvision Poland" sheetId="60" r:id="rId1"/>
    <sheet name="Support" sheetId="61" r:id="rId2"/>
    <sheet name="Discontinued" sheetId="38" r:id="rId3"/>
    <sheet name="New price system" sheetId="17" r:id="rId4"/>
    <sheet name="Value" sheetId="1" r:id="rId5"/>
    <sheet name="PRO" sheetId="19" r:id="rId6"/>
    <sheet name="Distribution T&amp;D" sheetId="59" r:id="rId7"/>
    <sheet name="Accessory" sheetId="20" r:id="rId8"/>
    <sheet name="Video Intercom " sheetId="55" r:id="rId9"/>
    <sheet name="Access Control " sheetId="56" r:id="rId10"/>
    <sheet name="HIK Alarm " sheetId="57" r:id="rId11"/>
    <sheet name="Pyronix Alarm " sheetId="58" r:id="rId12"/>
  </sheets>
  <externalReferences>
    <externalReference r:id="rId13"/>
  </externalReferences>
  <definedNames>
    <definedName name="_xlnm._FilterDatabase" localSheetId="9" hidden="1">'Access Control '!$A$1:$G$95</definedName>
    <definedName name="_xlnm._FilterDatabase" localSheetId="7" hidden="1">Accessory!$A$1:$AH$266</definedName>
    <definedName name="_xlnm._FilterDatabase" localSheetId="2" hidden="1">Discontinued!$A$1:$F$517</definedName>
    <definedName name="_xlnm._FilterDatabase" localSheetId="6" hidden="1">'Distribution T&amp;D'!$A$1:$G$87</definedName>
    <definedName name="_xlnm._FilterDatabase" localSheetId="10" hidden="1">'HIK Alarm '!#REF!</definedName>
    <definedName name="_xlnm._FilterDatabase" localSheetId="3" hidden="1">'New price system'!$A$1:$G$19</definedName>
    <definedName name="_xlnm._FilterDatabase" localSheetId="5" hidden="1">PRO!$A$1:$G$451</definedName>
    <definedName name="_xlnm._FilterDatabase" localSheetId="4" hidden="1">Value!$A$1:$G$287</definedName>
    <definedName name="_xlnm._FilterDatabase" localSheetId="8" hidden="1">'Video Intercom '!$A$1:$G$79</definedName>
    <definedName name="Comparison" localSheetId="9">#REF!</definedName>
    <definedName name="Comparison" localSheetId="7">#REF!</definedName>
    <definedName name="Comparison" localSheetId="2">#REF!</definedName>
    <definedName name="Comparison" localSheetId="10">#REF!</definedName>
    <definedName name="Comparison" localSheetId="0">#REF!</definedName>
    <definedName name="Comparison" localSheetId="3">#REF!</definedName>
    <definedName name="Comparison" localSheetId="5">#REF!</definedName>
    <definedName name="Comparison" localSheetId="11">#REF!</definedName>
    <definedName name="Comparison" localSheetId="1">#REF!</definedName>
    <definedName name="Comparison" localSheetId="8">#REF!</definedName>
    <definedName name="Comparison">#REF!</definedName>
    <definedName name="_xlnm.Print_Area" localSheetId="11">'Pyronix Alarm '!$B$1:$G$28</definedName>
    <definedName name="_xlnm.Print_Area" localSheetId="1">Support!$A$1:$I$14</definedName>
    <definedName name="_xlnm.Print_Area" localSheetId="8">'Video Intercom '!$A$1:$G$79</definedName>
    <definedName name="re" localSheetId="9">#REF!</definedName>
    <definedName name="re" localSheetId="7">#REF!</definedName>
    <definedName name="re" localSheetId="2">#REF!</definedName>
    <definedName name="re" localSheetId="10">#REF!</definedName>
    <definedName name="re" localSheetId="0">#REF!</definedName>
    <definedName name="re" localSheetId="3">#REF!</definedName>
    <definedName name="re" localSheetId="5">#REF!</definedName>
    <definedName name="re" localSheetId="11">#REF!</definedName>
    <definedName name="re" localSheetId="1">#REF!</definedName>
    <definedName name="re" localSheetId="8">#REF!</definedName>
    <definedName name="re">#REF!</definedName>
    <definedName name="Thermal_384x288_Visible_2MP___DS_2TD2615" localSheetId="9">#REF!</definedName>
    <definedName name="Thermal_384x288_Visible_2MP___DS_2TD2615" localSheetId="7">#REF!</definedName>
    <definedName name="Thermal_384x288_Visible_2MP___DS_2TD2615" localSheetId="2">#REF!</definedName>
    <definedName name="Thermal_384x288_Visible_2MP___DS_2TD2615" localSheetId="10">#REF!</definedName>
    <definedName name="Thermal_384x288_Visible_2MP___DS_2TD2615" localSheetId="0">#REF!</definedName>
    <definedName name="Thermal_384x288_Visible_2MP___DS_2TD2615" localSheetId="3">#REF!</definedName>
    <definedName name="Thermal_384x288_Visible_2MP___DS_2TD2615" localSheetId="5">#REF!</definedName>
    <definedName name="Thermal_384x288_Visible_2MP___DS_2TD2615" localSheetId="11">#REF!</definedName>
    <definedName name="Thermal_384x288_Visible_2MP___DS_2TD2615" localSheetId="1">#REF!</definedName>
    <definedName name="Thermal_384x288_Visible_2MP___DS_2TD2615" localSheetId="8">#REF!</definedName>
    <definedName name="Thermal_384x288_Visible_2MP___DS_2TD2615">#REF!</definedName>
    <definedName name="Thermal_accessories">#REF!</definedName>
    <definedName name="Z_C37F3A6A_41D2_4A8B_84D9_87266169DC11_.wvu.Cols" localSheetId="2" hidden="1">Discontinued!$E:$E</definedName>
    <definedName name="Z_C37F3A6A_41D2_4A8B_84D9_87266169DC11_.wvu.Cols" localSheetId="5" hidden="1">PRO!$E:$E</definedName>
    <definedName name="Z_C37F3A6A_41D2_4A8B_84D9_87266169DC11_.wvu.FilterData" localSheetId="2" hidden="1">Discontinued!$A$1:$F$1</definedName>
    <definedName name="Z_C37F3A6A_41D2_4A8B_84D9_87266169DC11_.wvu.FilterData" localSheetId="3" hidden="1">'New price system'!$A$1:$G$7</definedName>
    <definedName name="Z_C37F3A6A_41D2_4A8B_84D9_87266169DC11_.wvu.FilterData" localSheetId="5" hidden="1">PRO!$A$1:$G$363</definedName>
    <definedName name="Z_C37F3A6A_41D2_4A8B_84D9_87266169DC11_.wvu.FilterData" localSheetId="4" hidden="1">Value!$A$1:$G$143</definedName>
    <definedName name="产品状态">[1]设置!$A:$A</definedName>
    <definedName name="订货周期">[1]设置!$B:$B</definedName>
  </definedNames>
  <calcPr calcId="125725"/>
  <customWorkbookViews>
    <customWorkbookView name="潘齐思 - 个人视图" guid="{C37F3A6A-41D2-4A8B-84D9-87266169DC11}" mergeInterval="0" personalView="1" maximized="1" xWindow="-9" yWindow="-9" windowWidth="1938" windowHeight="1048" tabRatio="739" activeSheetId="3"/>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<sst xmlns="http://schemas.openxmlformats.org/spreadsheetml/2006/main" count="6407" uniqueCount="3745">
  <si>
    <t>Type</t>
    <phoneticPr fontId="15" type="noConversion"/>
  </si>
  <si>
    <t>Opis PL</t>
    <phoneticPr fontId="18" type="noConversion"/>
  </si>
  <si>
    <t>IPC</t>
  </si>
  <si>
    <t>DS-2CD1023G0E-I(2.8mm)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</si>
  <si>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</si>
  <si>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DS-2CD1023G0E-I(4mm)</t>
  </si>
  <si>
    <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</si>
  <si>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</si>
  <si>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DS-2CD1021-I(2.8mm)(E)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</si>
  <si>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</si>
  <si>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DS-2CD1021-I(4mm)(E)</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</si>
  <si>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</si>
  <si>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DS-2CD1123G0E-I(2.8mm)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</si>
  <si>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</si>
  <si>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DS-2CD1123G0E-I(4mm)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</si>
  <si>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</si>
  <si>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DS-2CD1121-I(2.8mm)(E)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</si>
  <si>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</si>
  <si>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DS-2CD1121-I(4mm)(E)</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</si>
  <si>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</si>
  <si>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DS-2CD1323G0E-I(2.8mm)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</si>
  <si>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</si>
  <si>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DS-2CD1323G0E-I(4mm)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</si>
  <si>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</si>
  <si>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DS-2CD1321-I(2.8mm)(E)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</si>
  <si>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</si>
  <si>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DS-2CD1321-I(4mm)(E)</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</si>
  <si>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</si>
  <si>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DS-2CD1053G0-I(2.8mm)</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</si>
  <si>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</si>
  <si>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DS-2CD1043G0-I(2.8mm)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</si>
  <si>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</si>
  <si>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DS-2CD1043G0-I(4mm)</t>
  </si>
  <si>
    <t>DS-2CD1153G0-I(2.8mm)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</si>
  <si>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</si>
  <si>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DS-2CD1143G0-I(2.8mm)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</si>
  <si>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</si>
  <si>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DS-2CD1143G0-I(4mm)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</si>
  <si>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</si>
  <si>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DS-2CD1353G0-I(2.8mm)</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</si>
  <si>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</si>
  <si>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DS-2CD1343G0-I(2.8mm)</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</si>
  <si>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</si>
  <si>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DS-2CD1343G0-I(4mm)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</si>
  <si>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</si>
  <si>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DS-2CD1643G0-I(2.8-12mm)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</si>
  <si>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</si>
  <si>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DS-2CD1643G0-IZ(2.8-12mm)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</si>
  <si>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</si>
  <si>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DS-2CD1623G0-I(2.8-12mm)</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</si>
  <si>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</si>
  <si>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</si>
  <si>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DS-2CD1743G0-I(2.8-12mm)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</si>
  <si>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</si>
  <si>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DS-2CD1743G0-IZ(2.8-12mm)</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</si>
  <si>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</si>
  <si>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DS-2CD1723G0-I(2.8-12mm)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</si>
  <si>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</si>
  <si>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DS-2CD1723G0-IZ(2.8-12mm)</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</si>
  <si>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</si>
  <si>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DS-2CD1H43G0-IZ(2.8-12mm)</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</si>
  <si>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</si>
  <si>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DS-2CD1H23G0-IZ(2.8-12mm)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</si>
  <si>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</si>
  <si>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Analog</t>
  </si>
  <si>
    <t>DS-2CE16D0T-ITF(2.8mm)(C)</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</si>
  <si>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</si>
  <si>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DS-2CE16D0T-ITFS(2.8mm)</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</si>
  <si>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</si>
  <si>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DS-2CE76D0T-ITMFS(2.8mm)</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</si>
  <si>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</si>
  <si>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DS-2CE78D0T-IT3FS(2.8mm)</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</si>
  <si>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</si>
  <si>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DS-2CE78D0T-IT3FS(3.6mm)</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</si>
  <si>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</si>
  <si>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DS-2CE16H0T-ITFS(2.8mm)</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</si>
  <si>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</si>
  <si>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DS-2CE16H0T-ITFS(3.6mm)</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</si>
  <si>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</si>
  <si>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DS-2CE76H0T-ITMFS(2.8mm)</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</si>
  <si>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</si>
  <si>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DS-2CE76H0T-ITMFS(3.6mm)</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</si>
  <si>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</si>
  <si>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DS-2CE78H0T-IT3FS(2.8mm)</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</si>
  <si>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</si>
  <si>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DS-2CE78H0T-IT3FS(3.6mm)</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</si>
  <si>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</si>
  <si>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</si>
  <si>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</si>
  <si>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DS-2CE16H0T-IT1E(2.8mm)</t>
  </si>
  <si>
    <t>DS-2CE16H0T-IT1E(3.6mm)</t>
  </si>
  <si>
    <t>DS-2CE16H0T-IT5E(3.6mm)</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</si>
  <si>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</si>
  <si>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DS-2CE56H0T-VPITE(2.8mm)</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</si>
  <si>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</si>
  <si>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DS-2CE56H0T-VPITE(3.6mm)</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</si>
  <si>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</si>
  <si>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DS-2CE56H0T-ITME(2.8mm)</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</si>
  <si>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</si>
  <si>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DS-2CE56H0T-ITME(3.6mm)</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</si>
  <si>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</si>
  <si>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DS-2CE56H0T-IT1E(2.8mm)</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</si>
  <si>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</si>
  <si>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DS-2CE56H0T-IT1E(3.6mm)</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</si>
  <si>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</si>
  <si>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DS-2CE56H0T-IT3E(2.8mm)</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</si>
  <si>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</si>
  <si>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DS-2CE56H0T-IT3E(3.6mm)</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</si>
  <si>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</si>
  <si>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DS-2CE16H0T-IT3ZE(2.7-13.5mm)</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</si>
  <si>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</si>
  <si>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DS-2CE56H0T-IT3ZE(2.7-13.5mm)</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</si>
  <si>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</si>
  <si>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DS-2CE56H0T-ITZE(2.7-13.5mm)</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</si>
  <si>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</si>
  <si>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DS-2CE56H0T-VPIT3ZE(2.7-13.5mm)</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</si>
  <si>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</si>
  <si>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DS-2CE16H0T-IT3ZF(2.7-13.5mm)</t>
  </si>
  <si>
    <t>Core</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</si>
  <si>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</si>
  <si>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DS-2CE16H0T-AIT3ZF(2.7-13.5mm)</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</si>
  <si>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</si>
  <si>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DS-2CE56H0T-VPIT3ZF(2.7-13.5mm)</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</si>
  <si>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</si>
  <si>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DS-2CE56H0T-AVPIT3ZF(2.7-13.5mm)</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</si>
  <si>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</si>
  <si>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DS-2CE56H0T-AITZF(2.7-13.5mm)</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</si>
  <si>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</si>
  <si>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DS-2CE11H0T-PIRL(2.8mm)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</si>
  <si>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</si>
  <si>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DS-2CE71H0T-PIRL(2.8mm)</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</si>
  <si>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</si>
  <si>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DS-2CE12H0T-PIRL(2.8mm)</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</si>
  <si>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</si>
  <si>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DS-2CE11D8T-PIRL(2.8mm)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</si>
  <si>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</si>
  <si>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DS-2CE71D8T-PIRL(2.8mm)</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</si>
  <si>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</si>
  <si>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DS-2CE12D8T-PIRL(2.8mm)</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</si>
  <si>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</si>
  <si>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DS-2CE11D0T-PIRL(2.8mm)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</si>
  <si>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</si>
  <si>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DS-2CE12D0T-PIRL(2.8mm)</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</si>
  <si>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</si>
  <si>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DS-2CE71D0T-PIRL(2.8mm)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</si>
  <si>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</si>
  <si>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DS-2CE16D0T-IT1E(2.8mm)</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</si>
  <si>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</si>
  <si>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DS-2CE16D0T-IT1E(3.6mm)</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</si>
  <si>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</si>
  <si>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DS-2CE56D0T-ITME(2.8mm)</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</si>
  <si>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</si>
  <si>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DS-2CE56D0T-ITME(3.6mm)</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</si>
  <si>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</si>
  <si>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DS-2CE56D0T-IT1E(2.8mm)</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</si>
  <si>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</si>
  <si>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DS-2CE56D0T-IT1E(3.6mm)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</si>
  <si>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</si>
  <si>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DS-2CE56D0T-VFIR3E(2.8-12mm)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</si>
  <si>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</si>
  <si>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DS-2CE56D0T-VFIRE(2.8-12mm)</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</si>
  <si>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</si>
  <si>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DS-2CE56D0T-VPIR3E(2.8-12mm)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</si>
  <si>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</si>
  <si>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DS-2CE70D0T-ITMF(2.8mm)</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</si>
  <si>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</si>
  <si>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DS-2CE70D0T-ITMF(3.6mm)</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</si>
  <si>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</si>
  <si>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DS-2CE16D0T-I2PFB(2.8mm)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</si>
  <si>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</si>
  <si>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DS-2CE16D0T-I2FB(2.8mm)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</si>
  <si>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</si>
  <si>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DS-2CE56D0T-I2PFB(2.8mm)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</si>
  <si>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</si>
  <si>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DS-2CE56D0T-I2FB(2.8mm)</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</si>
  <si>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</si>
  <si>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DS-2CE16H0T-IT1F(2.4mm)</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</si>
  <si>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</si>
  <si>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DS-2CE56H0T-IT1F(2.4mm)</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</si>
  <si>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</si>
  <si>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DS-2CE11D0T-PIRLP(2.8mm)</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</si>
  <si>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</si>
  <si>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DS-2CE71D0T-PIRLP(2.8mm)</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</si>
  <si>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</si>
  <si>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DS-2CE11H0T-PIRLP(2.8mm)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</si>
  <si>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</si>
  <si>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DS-2CE71H0T-PIRLP(2.8mm)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</si>
  <si>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</si>
  <si>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DS-2CE11H0T-PIRLPO(2.8mm)</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</si>
  <si>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</si>
  <si>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DS-2CE71H0T-PIRLPO(2.8mm)</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</si>
  <si>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</si>
  <si>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PTZ</t>
  </si>
  <si>
    <t>DS-2DE2204IW-DE3</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</si>
  <si>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</si>
  <si>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DS-2DE2204IW-DE3/W</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</si>
  <si>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</si>
  <si>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DS-2DE3304W-DE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</si>
  <si>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</si>
  <si>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DVR</t>
  </si>
  <si>
    <t>DS-7108HGHI-F1</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</si>
  <si>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</si>
  <si>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NVR</t>
  </si>
  <si>
    <t>DS-7104NI-K1/W/M</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</si>
  <si>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</si>
  <si>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</si>
  <si>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</si>
  <si>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</si>
  <si>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</si>
  <si>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</si>
  <si>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DS-2CE19D0T-IT3ZF(2.7-13.5mm)(EU)</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</si>
  <si>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</si>
  <si>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DS-2CE79D0T-IT3ZF(2.7-13.5mm)(EU)</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</si>
  <si>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</si>
  <si>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DS-2CE5AD0T-VPIT3ZF(2.7-13.5mm)(EU)</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</si>
  <si>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</si>
  <si>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DS-7104HQHI-K1(S)</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</si>
  <si>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</si>
  <si>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DS-7108HQHI-K1(S)</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</si>
  <si>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</si>
  <si>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DS-7116HQHI-K1(S)</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</si>
  <si>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</si>
  <si>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DS-7104HUHI-K1(S)</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</si>
  <si>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</si>
  <si>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DS-7108HUHI-K1(S)</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</si>
  <si>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</si>
  <si>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DS-2AE4225T-D(E)</t>
  </si>
  <si>
    <t>DS-2AE4225TI-D(E)  with brackets</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</si>
  <si>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</si>
  <si>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DS-2DE3204W-DE(B)</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</si>
  <si>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</si>
  <si>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 xml:space="preserve">DS-2AE5232TI-A(D) </t>
  </si>
  <si>
    <t>DS-2AE5232TI-A(E)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</si>
  <si>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</si>
  <si>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DS-2DE4225IW-DE(E) with brackets</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</si>
  <si>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</si>
  <si>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DS-2DE4215IW-DE(E) with brackets</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</si>
  <si>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</si>
  <si>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DS-2DE2A204IW-DE3(2.8-12mm)(C)</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</si>
  <si>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</si>
  <si>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</si>
  <si>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DS-2DE4225W-DE(B)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</si>
  <si>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</si>
  <si>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DS-2DE4225W-DE3(B)</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</si>
  <si>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</si>
  <si>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DS-2DE2A404IW-DE3/W(2.8-12mm)(C)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</si>
  <si>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</si>
  <si>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DS-2DE4415IW-DE(E)</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</si>
  <si>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</si>
  <si>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DS-2DE4415W-DE3(D)</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</si>
  <si>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</si>
  <si>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DS-2DE4425IW-DE(E)</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</si>
  <si>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</si>
  <si>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DS-2DE4425W-DE3(B)</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</si>
  <si>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</si>
  <si>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DS-7116HGHI-K1(S)</t>
  </si>
  <si>
    <t>Rejestrator DVR, obsługuje do 16 kanałów; Kompresja H.265 pro+, Enkodowanie do 1080p lite @ 15 fps; Możliwość podłączenia do 18 kamer IP, 1HDD</t>
  </si>
  <si>
    <t>DS-2CE16D0T-IRPF(2.8mm)(C)</t>
  </si>
  <si>
    <t xml:space="preserve">Kamera typu Bulett, HD1080P @25fps,Zasię IR do 20m ,0.01 Lux/F1.2, IP66, obiektyw 2.8mm,2 MP CMOS image sensor, przełączalne wyjście wideo TVI/AHD/CVI/CVBS </t>
  </si>
  <si>
    <t>DS-2CE16D0T-IRF(2.8mm)(C)</t>
  </si>
  <si>
    <t xml:space="preserve">Kamera typu Bullet HD1080P @25fps,Zasięg IR 25m, 0.01 Lux/F1.2, IP66, Obiektyw 2.8mm, 2 MP CMOS image sensor, przełączalne wyjścia wideo: TVI/AHD/CVI/CVBS </t>
  </si>
  <si>
    <t>DS-2CE16D0T-IRF(3.6mm)(C)</t>
  </si>
  <si>
    <t xml:space="preserve">Kamera typu Bullet HD1080P @25fps,Zasięg IR 25m, 0.01 Lux/F1.2, IP66, Obiektyw 3.6mm, 2 MP CMOS image sensor, przełączalne wyjścia wideo: TVI/AHD/CVI/CVBS </t>
  </si>
  <si>
    <t>DS-2CE56D0T-IRMMF(2.8mm)(C)</t>
  </si>
  <si>
    <t xml:space="preserve">Kamera typu Turret D1080P @25fps, zasięg IR 20m, 0.01 Lux/F1.2,IP66, obiektyw 2.8mm,2 MP CMOS image sensor, Przełączalne wyjścia wideo: TVI/AHD/CVI/CVBS </t>
  </si>
  <si>
    <t>DS-2CE56D0T-IRPF(2.8mm)(C)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</si>
  <si>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</si>
  <si>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DS-2CE56D0T-IRF(2.8mm)(C)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</si>
  <si>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</si>
  <si>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DS-2CE56D0T-IRMF(2.8mm)(C)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</si>
  <si>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</si>
  <si>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DS-2CE56D0T-IRMF(3.6mm)(C)</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</si>
  <si>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</si>
  <si>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DS-2CE56D0T-IT1F(2.8mm)(C)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</si>
  <si>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</si>
  <si>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DS-2CE56D0T-IT1F(3.6mm)(C)</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</si>
  <si>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</si>
  <si>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DS-2CE56D0T-IT3F(2.8mm)(C)</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</si>
  <si>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</si>
  <si>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DS-2CE76D0T-ITMF(2.8mm)(C)</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</si>
  <si>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</si>
  <si>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DS-2CE16H0T-ITPF(2.4mm)(C)</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</si>
  <si>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</si>
  <si>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DS-2CE16H0T-ITPF(2.8mm)(C)</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</si>
  <si>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</si>
  <si>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DS-2CE16H0T-ITPF(3.6mm)(C)</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</si>
  <si>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</si>
  <si>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DS-2CE16H0T-ITF(2.4mm)(C)</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</si>
  <si>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</si>
  <si>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DS-2CE16H0T-ITF(2.8mm)(C)</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</si>
  <si>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</si>
  <si>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DS-2CE57H0T-VPITF(2.8mm)(C)</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</si>
  <si>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</si>
  <si>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DS-2CE56H0T-IRMMF(2.8mm)(C)</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</si>
  <si>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</si>
  <si>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</si>
  <si>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DS-2CE76H0T-ITPF(3.6mm)(C)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</si>
  <si>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</si>
  <si>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DS-2CE76H0T-ITMF(2.8mm)(C)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</si>
  <si>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</si>
  <si>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DS-2CE78H0T-IT1F(2.4mm)(C)</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</si>
  <si>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</si>
  <si>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DS-2CE78H0T-IT1F(2.8mm)(C)</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</si>
  <si>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</si>
  <si>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DS-2CE78H0T-IT1F(3.6mm)(C)</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</si>
  <si>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</si>
  <si>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DS-2CE78H0T-IT3F(2.8mm)(C)</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</si>
  <si>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</si>
  <si>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DS-2DE2A204IW-DE3/W(2.8-12mm)(C)</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</si>
  <si>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</si>
  <si>
    <t>DS-2CE17H0T-IT3F(2.8mm)(C)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</si>
  <si>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</si>
  <si>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DS-2CE17H0T-IT5F(3.6mm)(C)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</si>
  <si>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</si>
  <si>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DS-2CE17D0T-IT3F(2.8mm)(C)</t>
  </si>
  <si>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</si>
  <si>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DS-2CE17D0T-IT3F(3.6mm)(C)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</si>
  <si>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</si>
  <si>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DS-2CE17D0T-IT5F(3.6mm)(C)</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</si>
  <si>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</si>
  <si>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DS-2CE17H0T-IT3F(3.6mm)(C)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</si>
  <si>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</si>
  <si>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DS-7104NI-K1/W/M(C)(STD)</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</si>
  <si>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</si>
  <si>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DS-7108NI-K1/W/M(C)(STD)</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</si>
  <si>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</si>
  <si>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DS-2CE76H0T-ITMF(C)</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</si>
  <si>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IP67; Materiał: metal; Zasięg IR do 30m; Wymiary: Φ 82.6 mm × 90 mm × 79.37 mm; Waga w przybliżeniu 289 g
</t>
  </si>
  <si>
    <t xml:space="preserve">Kamera analogowa Turbo HD typu Turret, generuje obraz w rozdzielczości 5 MP, 2560 × 1944; 
TVI: 5M@20fps, 4M@30fps, 4M@25fps, 1080p@30fps, 1080p@25fps, AHD: 5M@20fps, 4M@30fps, 4M@25fps, CVI: 4M@30fps, 4M@25fps, CVBS: PAL/NTSC; Min. Oświetlenie: 0.01 Lux@(F1.2, AGC ON), 0 Lux dla IR; Obiektyw: 2.4 mm, Kąt widzenia: HFOV: 110°, VFOV: 81°, DFOV:137° ; Cyfrowy WDR, Menu kamery: tryb obrazu: STD/HIGH-SAT; tryb dzień/noc; AGC; balans bieli; Tryb AE: DWDR/BLC/HLC/Global; 2D DNR; Funkcje: jasność, ostrość, odbicie lustrzane, smart IR; Przełączalne wyjście wideo: TVI/AHD/CVI/CVBS; Temperatura pracy: -40 °C do 60 °C; Zasilanie: -40 °C do 60 °C; Pobór mocy: Max. 4.3 W; Materiał: plastik; Zasięg IR do 20m; Wymiary: Φ 84.6 mm × 78.9 mm; Waga w przybliżeniu 143 g
</t>
  </si>
  <si>
    <t>DS-2DE4215W-DE(E)</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</si>
  <si>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</si>
  <si>
    <t>DS-2DE4225W-DE(E)</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</si>
  <si>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</si>
  <si>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DS-2DE4425W-DE(E)</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</si>
  <si>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</si>
  <si>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DS-2DE5225IW-AE(E)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</si>
  <si>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</si>
  <si>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DS-2DE5225W-AE(E)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</si>
  <si>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</si>
  <si>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DS-2DE5232IW-AE(E)</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</si>
  <si>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</si>
  <si>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DS-2DE5232W-AE(E)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</si>
  <si>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</si>
  <si>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DS-2DE5330W-AE(E)</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</si>
  <si>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</si>
  <si>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DS-2DE5425IW-AE(E)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</si>
  <si>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</si>
  <si>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DS-2DE5425W-AE(E)</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</si>
  <si>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</si>
  <si>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DS-2DE5432IW-AE(E)</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</si>
  <si>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</si>
  <si>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DS-2AE4215T-D(E)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</si>
  <si>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</si>
  <si>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</si>
  <si>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DS-2AE5225T-A(E)</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</si>
  <si>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</si>
  <si>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DS-2AE5225TI-A(E)</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</si>
  <si>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</si>
  <si>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DS-2AE5232T-A(E)</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</si>
  <si>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</si>
  <si>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</si>
  <si>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DS-2CE17D0T-IT3FS(2.8mm)</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</si>
  <si>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</si>
  <si>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DS-2CE17H0T-IT3FS(2.8mm)</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</si>
  <si>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</si>
  <si>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DS-2CD2383G0-IU(2.8mm)</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</si>
  <si>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</si>
  <si>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DS-2CD2383G0-IU(4mm)</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</si>
  <si>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</si>
  <si>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DS-2CD2343G0-IU(2.8mm)</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</si>
  <si>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</si>
  <si>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DS-2CD2343G0-IU(4mm)</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</si>
  <si>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</si>
  <si>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DS-2CD2323G0-IU(2.8mm)</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</si>
  <si>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</si>
  <si>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DS-2CD2323G0-IU(4mm)</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</si>
  <si>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</si>
  <si>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DS-2CD2085FWD-I(B)(2.8mm)</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</si>
  <si>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</si>
  <si>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DS-2CD2085FWD-I(B)(4mm)</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</si>
  <si>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</si>
  <si>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</si>
  <si>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</si>
  <si>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DS-2CD2065FWD-I(4mm)</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</si>
  <si>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</si>
  <si>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DS-2CD2045FWD-I(2.8mm)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</si>
  <si>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</si>
  <si>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DS-2CD2045FWD-I(4mm)</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</si>
  <si>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</si>
  <si>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DS-2CD2025FWD-I(2.8mm)</t>
  </si>
  <si>
    <t>DS-2CD2026G2-I(2.8mm)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</si>
  <si>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</si>
  <si>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DS-2CD2025FWD-I(4mm)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</si>
  <si>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</si>
  <si>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DS-2CD2083G0-I(2.8mm)</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</si>
  <si>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</si>
  <si>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DS-2CD2083G0-I(4mm)</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</si>
  <si>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</si>
  <si>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DS-2CD2063G0-I(2.8mm)</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</si>
  <si>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</si>
  <si>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DS-2CD2063G0-I(4mm)</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</si>
  <si>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</si>
  <si>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DS-2CD2043G0-I(2.8mm)</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</si>
  <si>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</si>
  <si>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DS-2CD2043G0-I(4mm)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</si>
  <si>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</si>
  <si>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DS-2CD2023G0-I(2.8mm)</t>
    <phoneticPr fontId="18" type="noConversion"/>
  </si>
  <si>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</si>
  <si>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</si>
  <si>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</si>
  <si>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DS-2CD2185FWD-I(2.8mm)</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</si>
  <si>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</si>
  <si>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</si>
  <si>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</si>
  <si>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DS-2CD2185FWD-IS(2.8mm)</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</si>
  <si>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</si>
  <si>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DS-2CD2185FWD-IS(4mm)</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</si>
  <si>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</si>
  <si>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</si>
  <si>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</si>
  <si>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</si>
  <si>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</si>
  <si>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DS-2CD2165FWD-IS(2.8mm)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</si>
  <si>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</si>
  <si>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DS-2CD2165FWD-IS(4mm)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</si>
  <si>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</si>
  <si>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DS-2CD2145FWD-I(2.8mm)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</si>
  <si>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</si>
  <si>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DS-2CD2145FWD-I(4mm)</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</si>
  <si>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</si>
  <si>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DS-2CD2145FWD-IS(2.8mm)</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</si>
  <si>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</si>
  <si>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DS-2CD2145FWD-IS(4mm)</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</si>
  <si>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</si>
  <si>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DS-2CD2125FWD-I(2.8mm)</t>
  </si>
  <si>
    <t>DS-2CD2126G2-I(2.8mm)</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</si>
  <si>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</si>
  <si>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DS-2CD2125FWD-I(4mm)</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</si>
  <si>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</si>
  <si>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DS-2CD2125FWD-IS(2.8mm)</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</si>
  <si>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</si>
  <si>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DS-2CD2125FWD-IS(4mm)</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</si>
  <si>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</si>
  <si>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DS-2CD2183G0-I(2.8mm)</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</si>
  <si>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</si>
  <si>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DS-2CD2183G0-I(4mm)</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</si>
  <si>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</si>
  <si>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DS-2CD2183G0-IS(2.8mm)</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</si>
  <si>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</si>
  <si>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DS-2CD2183G0-IS(4mm)</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</si>
  <si>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</si>
  <si>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DS-2CD2163G0-I(2.8mm)</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</si>
  <si>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</si>
  <si>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DS-2CD2163G0-I(4mm)</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</si>
  <si>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</si>
  <si>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DS-2CD2163G0-IS(2.8mm)</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</si>
  <si>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</si>
  <si>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DS-2CD2163G0-IS(4mm)</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</si>
  <si>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</si>
  <si>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DS-2CD2143G0-I(2.8mm)</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</si>
  <si>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</si>
  <si>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</si>
  <si>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</si>
  <si>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DS-2CD2143G0-IS(2.8mm)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</si>
  <si>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</si>
  <si>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</si>
  <si>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</si>
  <si>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DS-2CD2123G0-I(2.8mm)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</si>
  <si>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</si>
  <si>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</si>
  <si>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</si>
  <si>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</si>
  <si>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</si>
  <si>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</si>
  <si>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</si>
  <si>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DS-2CD2385FWD-I(2.8mm)</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</si>
  <si>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</si>
  <si>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DS-2CD2385FWD-I(4mm)</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</si>
  <si>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</si>
  <si>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DS-2CD2355FWD-I(2.8mm)</t>
  </si>
  <si>
    <t>DS-2CD2365FWD-I(2.8mm)</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</si>
  <si>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</si>
  <si>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DS-2CD2355FWD-I(4mm)</t>
  </si>
  <si>
    <t>DS-2CD2365FWD-I(4mm)</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</si>
  <si>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</si>
  <si>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</si>
  <si>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</si>
  <si>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DS-2CD2345FWD-I(4mm)</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</si>
  <si>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</si>
  <si>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DS-2CD2325FWD-I(2.8mm)</t>
  </si>
  <si>
    <t>DS-2CD2326G2-I(2.8mm)</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</si>
  <si>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</si>
  <si>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DS-2CD2325FWD-I(4mm)</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</si>
  <si>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</si>
  <si>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DS-2CD2383G0-I(2.8mm)</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</si>
  <si>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</si>
  <si>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DS-2CD2383G0-I(4mm)</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</si>
  <si>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</si>
  <si>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DS-2CD2363G0-I(2.8mm)</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</si>
  <si>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</si>
  <si>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DS-2CD2363G0-I(4mm)</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</si>
  <si>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</si>
  <si>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DS-2CD2343G0-I(2.8mm)</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</si>
  <si>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</si>
  <si>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</si>
  <si>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</si>
  <si>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</si>
  <si>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</si>
  <si>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</si>
  <si>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</si>
  <si>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DS-2CD2455FWD-I(2.8mm)</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</si>
  <si>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</si>
  <si>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DS-2CD2425FWD-I(2.8mm)</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</si>
  <si>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</si>
  <si>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DS-2CD2463G0-I(2.8mm)</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</si>
  <si>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</si>
  <si>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</si>
  <si>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</si>
  <si>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DS-2CD2443G0-I(2.8mm)</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</si>
  <si>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</si>
  <si>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DS-2CD2423G0-I(2.8mm)</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</si>
  <si>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</si>
  <si>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DS-2CD2555FWD-I(2.8mm)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</si>
  <si>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</si>
  <si>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DS-2CD2555FWD-I(4mm)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</si>
  <si>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</si>
  <si>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DS-2CD2555FWD-IS(2.8mm)</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</si>
  <si>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</si>
  <si>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DS-2CD2555FWD-IS(4mm)</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</si>
  <si>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</si>
  <si>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</si>
  <si>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</si>
  <si>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DS-2CD2545FWD-I(4mm)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</si>
  <si>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</si>
  <si>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DS-2CD2545FWD-IS(2.8mm)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</si>
  <si>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</si>
  <si>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DS-2CD2545FWD-IS(4mm)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</si>
  <si>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</si>
  <si>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</si>
  <si>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</si>
  <si>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</si>
  <si>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</si>
  <si>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DS-2CD2525FWD-IS(2.8mm)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</si>
  <si>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</si>
  <si>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</si>
  <si>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</si>
  <si>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</si>
  <si>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</si>
  <si>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DS-2CD2563G0-I(4mm)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</si>
  <si>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</si>
  <si>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DS-2CD2563G0-IS(2.8mm)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</si>
  <si>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</si>
  <si>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DS-2CD2563G0-IS(4mm)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</si>
  <si>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</si>
  <si>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DS-2CD2543G0-I(2.8mm)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</si>
  <si>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</si>
  <si>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DS-2CD2543G0-I(4mm)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</si>
  <si>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</si>
  <si>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DS-2CD2543G0-IS(2.8mm)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</si>
  <si>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</si>
  <si>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DS-2CD2543G0-IS(4mm)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</si>
  <si>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</si>
  <si>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DS-2CD2523G0-I(2.8mm)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</si>
  <si>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</si>
  <si>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DS-2CD2523G0-I(4mm)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</si>
  <si>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</si>
  <si>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DS-2CD2523G0-IS(2.8mm)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</si>
  <si>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</si>
  <si>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DS-2CD2523G0-IS(4mm)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</si>
  <si>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</si>
  <si>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DS-2CD2685FWD-IZS(2.8-12mm)(B)</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</si>
  <si>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</si>
  <si>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DS-2CD2665FWD-IZS(2.8-12mm)</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</si>
  <si>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</si>
  <si>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DS-2CD2625FWD-IZS(2.8-12mm)</t>
  </si>
  <si>
    <t>DS-2CD2626G2-IZS(2.8-12mm)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</si>
  <si>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</si>
  <si>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DS-2CD2683G0-IZS(2.8-12mm)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</si>
  <si>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</si>
  <si>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DS-2CD2643G0-IZS(2.8-12mm)</t>
  </si>
  <si>
    <t>DS-2CD2645FWD-IZS(2.8-12mm)(B)</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</si>
  <si>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</si>
  <si>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</si>
  <si>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</si>
  <si>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DS-2CD2785FWD-IZS(2.8-12mm)(B)</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</si>
  <si>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</si>
  <si>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DS-2CD2765FWD-IZS(2.8-12mm)</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</si>
  <si>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</si>
  <si>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DS-2CD2725FWD-IZS(2.8-12mm)</t>
  </si>
  <si>
    <t>DS-2CD2726G2-IZS(2.8-12mm)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</si>
  <si>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</si>
  <si>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DS-2CD2783G0-IZS(2.8-12mm)</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</si>
  <si>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</si>
  <si>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DS-2CD2663G0-IZS(2.8-12mm)(B)</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</si>
  <si>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</si>
  <si>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DS-2CD2743G0-IZS(2.8-12mm)</t>
  </si>
  <si>
    <t>DS-2CD2745FWD-IZS(2.8-12mm)(B)</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</si>
  <si>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</si>
  <si>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</si>
  <si>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</si>
  <si>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DS-2CD2955FWD-I(1.05mm)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</si>
  <si>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</si>
  <si>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</si>
  <si>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</si>
  <si>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DS-2CD2935FWD-I(1.16mm)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</si>
  <si>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</si>
  <si>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DS-2CD2H85FWD-IZS(2.8-12mm)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</si>
  <si>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</si>
  <si>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DS-2CD2H55FWD-IZS(2.8-12mm)(B)</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</si>
  <si>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</si>
  <si>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DS-2CD2H25FWD-IZS(2.8-12mm)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</si>
  <si>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</si>
  <si>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DS-2CD2H83G0-IZS(2.8-12mm)</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</si>
  <si>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</si>
  <si>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DS-2CD2763G0-IZS(2.8-12mm)(B)</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</si>
  <si>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</si>
  <si>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DS-2CD2H43G0-IZS(2.8-12mm)</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</si>
  <si>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</si>
  <si>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</si>
  <si>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</si>
  <si>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DS-2CD2T85FWD-I8(B)(2.8mm)</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</si>
  <si>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</si>
  <si>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DS-2CD2T85FWD-I8(B)(4mm)</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</si>
  <si>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</si>
  <si>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DS-2CD2T85FWD-I8(B)(6mm)</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</si>
  <si>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</si>
  <si>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DS-2CD2T85FWD-I5(B)(2.8mm)</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</si>
  <si>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</si>
  <si>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DS-2CD2T85FWD-I5(B)(4mm)</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</si>
  <si>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</si>
  <si>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DS-2CD2T85FWD-I8(2.8mm)</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</si>
  <si>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</si>
  <si>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DS-2CD2T85FWD-I8(4mm)</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</si>
  <si>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</si>
  <si>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DS-2CD2T85FWD-I8(6mm)</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</si>
  <si>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</si>
  <si>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DS-2CD2T85FWD-I5(2.8mm)</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</si>
  <si>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</si>
  <si>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DS-2CD2T85FWD-I5(4mm)</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</si>
  <si>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</si>
  <si>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DS-2CD2T45FWD-I8(2.8mm)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</si>
  <si>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</si>
  <si>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</si>
  <si>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</si>
  <si>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DS-2CD2T45FWD-I8(6mm)</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</si>
  <si>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</si>
  <si>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DS-2CD2T45FWD-I5(2.8mm)</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</si>
  <si>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</si>
  <si>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DS-2CD2T45FWD-I5(4mm)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</si>
  <si>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</si>
  <si>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DS-2CD2T25FWD-I8(2.8mm)</t>
  </si>
  <si>
    <t>DS-2CD2T26G2-4I(2.8mm)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</si>
  <si>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</si>
  <si>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DS-2CD2T25FWD-I8(4mm)</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</si>
  <si>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</si>
  <si>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DS-2CD2T25FWD-I8(6mm)</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</si>
  <si>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</si>
  <si>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DS-2CD2T25FWD-I5(2.8mm)</t>
  </si>
  <si>
    <t>DS-2CD2T26G2-2I(2.8mm)</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</si>
  <si>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</si>
  <si>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DS-2CD2T25FWD-I5(4mm)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</si>
  <si>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</si>
  <si>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DS-2CD2T83G0-I8(2.8mm)</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</si>
  <si>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</si>
  <si>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DS-2CD2T83G0-I8(4mm)</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</si>
  <si>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</si>
  <si>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DS-2CD2T83G0-I8(6mm)</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</si>
  <si>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</si>
  <si>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DS-2CD2T83G0-I5(2.8mm)</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</si>
  <si>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</si>
  <si>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DS-2CD2T83G0-I5(4mm)</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</si>
  <si>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</si>
  <si>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DS-2CD2T63G0-I8(2.8mm)</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</si>
  <si>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</si>
  <si>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DS-2CD2T63G0-I8(4mm)</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</si>
  <si>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</si>
  <si>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DS-2CD2T63G0-I8(6mm)</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</si>
  <si>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</si>
  <si>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DS-2CD2T63G0-I5(2.8mm)</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</si>
  <si>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</si>
  <si>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DS-2CD2T63G0-I5(4mm)</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</si>
  <si>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</si>
  <si>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DS-2CD2T43G0-I8(2.8mm)</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</si>
  <si>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</si>
  <si>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DS-2CD2T43G0-I8(4mm)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</si>
  <si>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</si>
  <si>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DS-2CD2T43G0-I8(6mm)</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</si>
  <si>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</si>
  <si>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DS-2CD2T43G0-I5(2.8mm)</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</si>
  <si>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</si>
  <si>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</si>
  <si>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</si>
  <si>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</si>
  <si>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</si>
  <si>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</si>
  <si>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</si>
  <si>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DS-2CD2T23G0-I8(6mm)</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</si>
  <si>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</si>
  <si>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</si>
  <si>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</si>
  <si>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</si>
  <si>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</si>
  <si>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DS-2CD2045FWD-I(BLACK)(2.8mm)</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</si>
  <si>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</si>
  <si>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DS-2CD2185FWD-I(BLACK)(2.8mm)</t>
  </si>
  <si>
    <t>DS-2CD2145FWD-I(BLACK)(2.8mm)</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</si>
  <si>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</si>
  <si>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DS-2CD2145FWD-IS(BLACK)(2.8mm)</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</si>
  <si>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</si>
  <si>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DS-2CD2125FWD-I(BLACK)(2.8mm)</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</si>
  <si>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</si>
  <si>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DS-2CD2345FWD-I(BLACK)(2.8mm)</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</si>
  <si>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</si>
  <si>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DS-2CD2325FWD-I(BLACK)(2.8mm)</t>
  </si>
  <si>
    <t>DS-2CD2T25FWD-I8(BLACK)(2.8mm)</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</si>
  <si>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</si>
  <si>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DS-2CD2545FWD-IS(BLACK)(2.8mm)</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</si>
  <si>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</si>
  <si>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DS-2CD2685FWD-IZS(BLACK)</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</si>
  <si>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</si>
  <si>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DS-2CD2625FWD-IZS(BLACK)</t>
  </si>
  <si>
    <t>DS-2CD2725FWD-IZS(BLACK)</t>
  </si>
  <si>
    <t>DS-2CD2H63G0-IZS(2.8-12mm)(B)</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</si>
  <si>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</si>
  <si>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DS-2CD2043G0-I(BLACK)(2.8mm)</t>
  </si>
  <si>
    <t>DS-2CD2023G0-I(BLACK)(2.8mm)</t>
  </si>
  <si>
    <t>DS-2CD2143G0-I(BLACK)(2.8mm)</t>
  </si>
  <si>
    <t>DS-2CD2143G0-IS(BLACK)(2.8mm)</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</si>
  <si>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</si>
  <si>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DS-2CD2123G0-I(BLACK)(2.8mm)</t>
  </si>
  <si>
    <t>DS-2CD2343G0-I(BLACK)(2.8mm)</t>
  </si>
  <si>
    <t>DS-2CD2323G0-I(BLACK)(2.8mm)</t>
  </si>
  <si>
    <t>DS-2CE10HFT-F(3.6mm)</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</si>
  <si>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</si>
  <si>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DS-2CE72HFT-F(3.6mm)</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</si>
  <si>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</si>
  <si>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DS-2CE12HFT-F(3.6mm)</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</si>
  <si>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</si>
  <si>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DS-2CE12DFT-PIRXOF(3.6mm)</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</si>
  <si>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</si>
  <si>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DS-2CE72DFT-PIRXOF(3.6mm)</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</si>
  <si>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</si>
  <si>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DS-2CE19U8T-AIT3Z(2.8-12mm)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</si>
  <si>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</si>
  <si>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DS-2CE37U8T-A</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</si>
  <si>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</si>
  <si>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DS-2CE17U8T-IT(2.8mm)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</si>
  <si>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</si>
  <si>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DS-2CE17U8T-IT(3.6mm)</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</si>
  <si>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</si>
  <si>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DS-2CE18U8T-IT3(2.8mm)</t>
  </si>
  <si>
    <t>DS-2CE18U8T-IT3(3.6mm)</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</si>
  <si>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</si>
  <si>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DS-2CE59U8T-AVPIT3Z(2.8-12mm)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</si>
  <si>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</si>
  <si>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DS-2CE79U8T-IT3Z(2.8-12mm)</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</si>
  <si>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</si>
  <si>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DS-2CE78U8T-IT3(2.8mm)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</si>
  <si>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</si>
  <si>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DS-2CE78U8T-IT3(3.6mm)</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</si>
  <si>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</si>
  <si>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DS-2CE57U8T-VPIT(2.8mm)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</si>
  <si>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</si>
  <si>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DS-2CE57U8T-VPIT(3.6mm)</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</si>
  <si>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</si>
  <si>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DS-2CE19U7T-AIT3ZF(2.7-13.5mm)</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</si>
  <si>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</si>
  <si>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DS-2CE59U7T-AVPIT3ZF(2.7-13.5mm)</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</si>
  <si>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</si>
  <si>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DS-2CE5AU7T-AVPIT3ZF(2.7-13.5mm)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</si>
  <si>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</si>
  <si>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DS-2CE16U7T-ITF(2.8mm)</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</si>
  <si>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</si>
  <si>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DS-2CE16U7T-ITF(3.6mm)</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</si>
  <si>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</si>
  <si>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DS-2CE16U7T-IT3F(2.8mm)</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</si>
  <si>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</si>
  <si>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DS-2CE16U7T-IT3F(3.6mm)</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</si>
  <si>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</si>
  <si>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DS-2CE57U7T-VPITF(2.8mm)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</si>
  <si>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</si>
  <si>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DS-2CE57U7T-VPITF(3.6mm)</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</si>
  <si>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</si>
  <si>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DS-2CE76U7T-ITMF(2.8mm)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</si>
  <si>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</si>
  <si>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DS-2CE76U7T-ITMF(3.6mm)</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</si>
  <si>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</si>
  <si>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DS-2CE78U7T-IT3F(2.8mm)</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</si>
  <si>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</si>
  <si>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DS-2CE78U7T-IT3F(3.6mm)</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</si>
  <si>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</si>
  <si>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DS-2CE16U1T-ITF(2.8mm)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</si>
  <si>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</si>
  <si>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DS-2CE16U1T-ITF(3.6mm)</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</si>
  <si>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</si>
  <si>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DS-2CE16U1T-IT3F(2.8mm)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</si>
  <si>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</si>
  <si>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DS-2CE16U1T-IT3F(3.6mm)</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</si>
  <si>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</si>
  <si>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DS-2CE16U1T-IT5F(3.6mm)</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</si>
  <si>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</si>
  <si>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DS-2CE57U1T-VPITF(2.8mm)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</si>
  <si>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</si>
  <si>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DS-2CE57U1T-VPITF(3.6mm)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</si>
  <si>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</si>
  <si>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DS-2CE76U1T-ITMF(2.8mm)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</si>
  <si>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</si>
  <si>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DS-2CE76U1T-ITMF(3.6mm)</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</si>
  <si>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</si>
  <si>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DS-2CE78U1T-IT3F(2.8mm)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</si>
  <si>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</si>
  <si>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DS-2CE78U1T-IT3F(3.6mm)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</si>
  <si>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</si>
  <si>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DS-2CE19U1T-IT3ZF(2.7-13.5mm)</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</si>
  <si>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</si>
  <si>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DS-2CE19U1T-AIT3ZF(2.7-13.5mm)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</si>
  <si>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</si>
  <si>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DS-2CE79U1T-IT3ZF(2.7-13.5mm)</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</si>
  <si>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</si>
  <si>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DS-2CE56U1T-AITZF(2.7-13.5mm)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</si>
  <si>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</si>
  <si>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DS-2CE59U1T-AVPIT3ZF(2.7-13.5mm)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</si>
  <si>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</si>
  <si>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DS-2CE5AU1T-VPIT3ZF(2.7-13.5mm)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</si>
  <si>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</si>
  <si>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DS-2CE5AU1T-AVPIT3ZF(2.7-13.5mm)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</si>
  <si>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</si>
  <si>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DS-2CE16H8T-ITF(2.8mm)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</si>
  <si>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</si>
  <si>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DS-2CE16H8T-ITF(3.6mm)</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</si>
  <si>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</si>
  <si>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DS-2CE16H8T-IT3F(2.8mm)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</si>
  <si>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</si>
  <si>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DS-2CE16H8T-IT3F(3.6mm)</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</si>
  <si>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</si>
  <si>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DS-2CE16H8T-IT5F(3.6mm)</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</si>
  <si>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</si>
  <si>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DS-2CE19H8T-AIT3ZF(2.7-13.5mm)</t>
  </si>
  <si>
    <t>DS-2CE76H8T-ITMF(2.8mm)</t>
  </si>
  <si>
    <t>DS-2CE76H8T-ITMF(3.6mm)</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</si>
  <si>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</si>
  <si>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DS-2CE78H8T-IT3F(2.8mm)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</si>
  <si>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</si>
  <si>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DS-2CE78H8T-IT3F(3.6mm)</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</si>
  <si>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</si>
  <si>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DS-2CE57H8T-VPITF(2.8mm)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</si>
  <si>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</si>
  <si>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DS-2CE57H8T-VPITF(3.6mm)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</si>
  <si>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</si>
  <si>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DS-2CE56H8T-AITZF(2.7-13.5mm)</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</si>
  <si>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</si>
  <si>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DS-2CE59H8T-AVPIT3ZF(2.7-13.5mm)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</si>
  <si>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</si>
  <si>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DS-2CE5AH8T-AVPIT3ZF(2.7-13.5mm)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</si>
  <si>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</si>
  <si>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DS-2CE5AH0T-VPIT3ZE(2.7-13.5mm)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</si>
  <si>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Temperatura pracy: -40°C do 60°C; Zasilanie: 12 VDC ±25%, PoC.af; Pobór mocy: max. 6.6.W; IP67, IK10 Materiał: metal: Zasięg IR do 40m, Wymiary: Ø 145 mm × 111.3 mm; Waga w przybliżeniu: 890g</t>
  </si>
  <si>
    <t>DS-2CE5AH0T-VPIT3ZF(2.7-13.5mm)</t>
  </si>
  <si>
    <t>Kamera analogowa Turbo HD kopułowa 5MP, generuje obraz w rozdzielczości 2560x1944, posiada obiektyw motozoom; Min. Oświetlenie: 0.01 Lux @ (F1.2, AGC ON), 0 Lux dla IR Obiektyw: 2.7 mm do 13.5 mm, HFOV: 95.7° do 29.1°, ICR, AGC, Tryb dzień/noc, balans bieli, BLC, DWDR, Jasność, ostrość, DNR, odbicie lustrzane, smart IR; Wyjście analogowe wideo HD, wyjście wideo 4w1(TVI/AHD/CVI/CVBS); Temperatura pracy: -40°C do 60°C; Zasilanie: 12 VDC ±15%, 24 VAC ±15% Pobór mocy: DS-2CE5AH0T-VPIT3ZF: Max. 4.4 W DS-2CE5AH0T-AVPIT3ZF: Max. 6.0 W; IP67, IK10 Materiał: metal: Zasięg IR do 40m, Wymiary: Ø 145 mm × 111.3 mm; Waga w przybliżeniu: DS-2CE5AH0T-VPIT3ZF: 815 g (1.80 lb.) DS-2CE5AH0T-AVPIT3ZF: 860 g (1.90 lb.)</t>
  </si>
  <si>
    <t>DS-2CE5AH0T-AVPIT3ZF(2.7-13.5mm)</t>
  </si>
  <si>
    <t>DS-2CE16D9T-AIRAZH(5-50mm)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</si>
  <si>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</si>
  <si>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DS-2CE16D8T-IT3ZE(2.7-13.5mm)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</si>
  <si>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</si>
  <si>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</si>
  <si>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</si>
  <si>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</si>
  <si>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</si>
  <si>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DS-2CE16D8T-IT1E(3.6mm)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</si>
  <si>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</si>
  <si>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</si>
  <si>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</si>
  <si>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DS-2CE16D8T-IT5E(6mm)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</si>
  <si>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</si>
  <si>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DS-2CE56D8T-ITZE(2.7-13.5mm)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</si>
  <si>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</si>
  <si>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DS-2CE56D8T-VPIT3ZE(2.7-13.5mm)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</si>
  <si>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</si>
  <si>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DS-2CE56D8T-IT3ZE(2.7-13.5mm)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</si>
  <si>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</si>
  <si>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</si>
  <si>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</si>
  <si>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DS-2CE56D8T-ITME(3.6mm)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</si>
  <si>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</si>
  <si>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</si>
  <si>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</si>
  <si>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DS-2CE56D8T-IT1E(3.6mm)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</si>
  <si>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</si>
  <si>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</si>
  <si>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</si>
  <si>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DS-2CE56D8T-IT3E(3.6mm)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</si>
  <si>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</si>
  <si>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DS-2CE56D8T-VPITE(2.8mm)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</si>
  <si>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</si>
  <si>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DS-2CE5AD8T-VPIT3ZE(2.7-13.5mm)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</si>
  <si>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</si>
  <si>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DS-2CE16D8T-ITF(2.8mm)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</si>
  <si>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</si>
  <si>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DS-2CE16D8T-ITF(3.6mm)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</si>
  <si>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</si>
  <si>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DS-2CE16D8T-IT3F(2.8mm)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</si>
  <si>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</si>
  <si>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DS-2CE16D8T-IT3F(3.6mm)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</si>
  <si>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</si>
  <si>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DS-2CE16D8T-IT5F(3.6mm)</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</si>
  <si>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</si>
  <si>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DS-2CE16D8T-IT5F(6mm)</t>
  </si>
  <si>
    <t>2M Smart FSI CMOS, EXIR, 30 m IR, zewnętrzny punktor wylotowy, ICR, 0,003 Lux / F1.2, 12 VDC, inteligentne IR, 3D DNR, menu OSD, 130dB True WDR, IP67, 3.6 / 6 /8 /12mm soczewka, plastikowa obudowa, obsługa wyjścia sygnału wideo TVI / AHD / CVI / CVBS</t>
  </si>
  <si>
    <t>DS-2CE56D8T-VPITF(2.8mm)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</si>
  <si>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</si>
  <si>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</si>
  <si>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</si>
  <si>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DS-2CE56D8T-ITMF(3.6mm)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</si>
  <si>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</si>
  <si>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</si>
  <si>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</si>
  <si>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DS-2CE56D8T-IT3F(3.6mm)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</si>
  <si>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</si>
  <si>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DS-2CE16D8T-IT3ZF(2.7-13.5mm)</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</si>
  <si>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</si>
  <si>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DS-2CE16D8T-AIT3ZF(2.7-13.5mm)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</si>
  <si>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</si>
  <si>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DS-2CE56D8T-IT3ZF(2.7-13.5mm)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</si>
  <si>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</si>
  <si>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DS-2CE56D8T-AVPIT3ZF(2.7-13.5mm)</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</si>
  <si>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</si>
  <si>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DS-2CE5AD8T-VPIT3ZF(2.7-13.5mm)</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</si>
  <si>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</si>
  <si>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DS-2CD2085FWD-I(B)(Black)(2.8mm)</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</si>
  <si>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</si>
  <si>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DS-2CD2085FWD-I(B)(Black)(4mm)</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</si>
  <si>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</si>
  <si>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DS-2CD2385FWD-I(B)(Black)(2.8mm)</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</si>
  <si>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</si>
  <si>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DS-2CD2385FWD-I(B)(Black)(4mm)</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</si>
  <si>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</si>
  <si>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DS-2CD2T85FWD-I5(B)(Black)(4mm)</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</si>
  <si>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</si>
  <si>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DS-2CE79H8T-AIT3ZF(2.7-13.5mm)</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</si>
  <si>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</si>
  <si>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DS-2CE79U7T-AIT3ZF(2.7-13.5mm)</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</si>
  <si>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</si>
  <si>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DS-2PT3306IZ(2mm)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</si>
  <si>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</si>
  <si>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DS-2PT3326IZ-DE3(2.8-12mm)(2mm)</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</si>
  <si>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</si>
  <si>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DS-2PT5326IZ-DE(5-50mm)(4mm)</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</si>
  <si>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</si>
  <si>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DS-2CD2025FWD-I(BLACK)(2.8mm)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</si>
  <si>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</si>
  <si>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DS-2CD2025FWD-I(BLACK)(4mm)</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</si>
  <si>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</si>
  <si>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DS-2CD2185FWD-I(BLACK)(4mm)</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</si>
  <si>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</si>
  <si>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DS-2CD2125FWD-I(BLACK)(4mm)</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</si>
  <si>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</si>
  <si>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DS-2CD2125G0-IMS(2.8mm)</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</si>
  <si>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</si>
  <si>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DS-2CD2125G0-IMS(4mm)</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</si>
  <si>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</si>
  <si>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DS-2CD2CD2385FWD-I(B)(2.8mm)</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</si>
  <si>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</si>
  <si>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</si>
  <si>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</si>
  <si>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DS-2CD2T45FWD-I5(BLACK)(4mm)</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</si>
  <si>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</si>
  <si>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DS-2CD2T45FWD-I8(BLACK)(4mm)</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</si>
  <si>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</si>
  <si>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DS-2CD2T25FWD-I5(BLACK)(4mm)</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</si>
  <si>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</si>
  <si>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DS-2CD2T25FWD-I8(BLACK)(4mm)</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</si>
  <si>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</si>
  <si>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DS-2CD2685FWD-IZS(B)(Black)(2.8-12mm)</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</si>
  <si>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</si>
  <si>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DS-2CD2685G0-IZS(BLACK)(2.8-12mm)</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</si>
  <si>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</si>
  <si>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</si>
  <si>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DS-2CD2645FWD-IZS(BLACK)(2.8-12mm)</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</si>
  <si>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</si>
  <si>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DS-2CD2785FWD-IZS(B)(Black)(2.8-12mm)</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</si>
  <si>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</si>
  <si>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DS-2CD2745FWD-IZS(BLACK)(2.8-12mm)</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</si>
  <si>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</si>
  <si>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</si>
  <si>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DS-2CD2H45FWD-IZS(2.8-12mm)(B)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</si>
  <si>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</si>
  <si>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DS-2CD2H45FWD-IZS(BLACK)(2.8-12mm)</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</si>
  <si>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</si>
  <si>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DS-2CD2H83G1-IZ</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</si>
  <si>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</si>
  <si>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DS-2CD2H83G1-IZS</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</si>
  <si>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</si>
  <si>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DS-2CD2H63G1-IZ</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</si>
  <si>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</si>
  <si>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DS-2CD2H63G1-IZS</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</si>
  <si>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</si>
  <si>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DS-2CD2H43G1-IZ</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</si>
  <si>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</si>
  <si>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</si>
  <si>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</si>
  <si>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DS-2CD2H23G1-IZS</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</si>
  <si>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</si>
  <si>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DS-2CD2T65FWD-I5(2.8mm)</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</si>
  <si>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</si>
  <si>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DS-2CD2T65FWD-I5(4mm)</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</si>
  <si>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</si>
  <si>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DS-2CD2T65FWD-I8(2.8mm)</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</si>
  <si>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</si>
  <si>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DS-2CD2T65FWD-I8(6mm)</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</si>
  <si>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</si>
  <si>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DS-2CD2T65FWD-I8(4mm)</t>
  </si>
  <si>
    <t>DS-2CD2683G1-IZS(2.8-12mm)</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</si>
  <si>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</si>
  <si>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DS-2CD2663G1-IZS(2.8-12mm)</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</si>
  <si>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</si>
  <si>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DS-2CD2643G1-IZS(2.8-12mm)</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</si>
  <si>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</si>
  <si>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DS-2CD2623G1-IZS(2.8-12mm)</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</si>
  <si>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</si>
  <si>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DS-2CD2783G1-IZS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</si>
  <si>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</si>
  <si>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DS-2CD2763G1-IZS</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</si>
  <si>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</si>
  <si>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</si>
  <si>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</si>
  <si>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DS-2CD2723G1-IZS</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</si>
  <si>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</si>
  <si>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DS-2CD2743G1-IZS(BLACK)</t>
  </si>
  <si>
    <t>DS-2CD2723G1-IZS(BLACK)</t>
  </si>
  <si>
    <t>DS-2CD2423G0-I(4mm)</t>
  </si>
  <si>
    <t>2MP @ 30fps, 1 / 2.8 "Progresywne skanowanie CMOS, kolor 0.01 lux, 120dB True WDR, H.265 + / MJPEG, EXIR, do 10m, Fixed Lens, DC12V i PoE, usługa chmurowa HIK-Connect</t>
  </si>
  <si>
    <t>iDS-7216HQHI-M1/S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</si>
  <si>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</si>
  <si>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iDS-7216HQHI-M2/S</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</si>
  <si>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</si>
  <si>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Rejestrator iDS-7208HUHI-M1/S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1 interfejs SATA do 10TB, zasilanie 12 VDC, 2 A, Temperatura pracy: -10 °C do +55 °, Wymiary: 315 × 242 × 45 m, waga: ≤ 2 kg (4.4 lb) *detekcja ruchu 2.0, ochrona perymetryczna i detekcja twarzy nie mogą włączone w tym samym czasie. Włączenie jednej z funkcji spowoduje, że pozostałe dwie będą niedostępne.</t>
  </si>
  <si>
    <t>iDS-7208HUHI-M2/S</t>
  </si>
  <si>
    <t>Rejestrator iDS-7208HUHI-M2/S AcuSense DVR z zaimplementowanym algorytmem Deep Learning, posiada funkcje Smart: detekcja ruchu 2.0, ochrona perymetryczna (detekcja intruza, detekcja przekroczenia linii). Filtrowanie fałszywych alarmów na 4 kanałach. Detekcja twarzy na 1 kanale, kompresja wideo: H.265 Pro+/H.265 Pro/H.265/H.264+/H.264; rozdzielczość dekodowania: 8 MP@8 fps/5 MP@12 fps/ 4 MP@15 fps/3 MP@18 fps 1080p/720p/WD1/4CIF/VGA/CIF@25 fps (P)/30 fps (N). Wejście wideo IP do 4 kanałów ( lub do 12 kanałów), wejście analogowe do 8 kanałów; 1/1 wejście/wyjcie audio; obsługa audio po przewodzie koncentrycznym na 8 kanałach; 64 zdalne połączenia; Możliwość podłączenia do sieci Wi-Fi za pomocą dongle Wi-Fi przez interfejs USB; 2 interfejs SATA do 10TB, zasilanie 12 VDC, 2.8 A, Temperatura pracy: -10 °C do +55 °, Wymiary: 380 × 320 × 48 m; waga: ≤ 1.78 kg (3.9 lb) *detekcja ruchu 2.0, ochrona perymetryczna i detekcja twarzy nie mogą włączone w tym samym czasie. Włączenie jednej z funkcji spowoduje, że pozostałe dwie będą niedostępne.</t>
  </si>
  <si>
    <t>DS-2PT3122IZ-DE3(2.8-12mm)(2mm)</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</si>
  <si>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</si>
  <si>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DS-2DE7232IW-AE(B)</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</si>
  <si>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</si>
  <si>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DS-2DE7225IW-AE(B)</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</si>
  <si>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</si>
  <si>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DS-2DE5330W-AE(B)</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</si>
  <si>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</si>
  <si>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DS-2DE4A404IW-DE(8-32mm)</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</si>
  <si>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</si>
  <si>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DS-2DE4A404IW-DE(2.8-12mm)</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</si>
  <si>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</si>
  <si>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DS-2DE4A204IW-DE(2.8-12mm)</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</si>
  <si>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</si>
  <si>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DS-2DE5232W-AE</t>
  </si>
  <si>
    <t>Kamera PTZ 2MP, posiada przetwornik: 1/2.8"progressive scan CMOS; Min. Oświetlenie: kolor 0.005 Lux @(F1.6, AGC ON) Cz/B: 0.001 Lux @(F1.6, AGC ON); 16x zoom optyczny, 32 x zoom cyfrowy; 24 programowalne maski prywatności, 120 dB WDR; Ogniskowa: 4.8 do 153 mm HFOV 55.6° do 2.04° (Wide-Tele) VFOV: 32.4° do 1.14° (Wide-Tele) DFOV: 63° do 2.34° (Wide-Tele); 300presetów, 8 patroli, 4 trasy; Kompresja wideo: : H.265+/H.265/H.264+/H.264; Funkcje SMART (podstawowe zdarzenia, zdarzenia smart, nagrywanie smart, auto-tracking, ROI); Max. Rozdzielczość: 1920 × 1080; Poprawa obrazu: HLC, BLC, defog, 3D DNR, EIS, obszar ekspozycji, obszar ostrości; Pamięć masowa: wbudowany slot na kartę Micro SD/SDHC/SDXC, do 256 GB; NAS (NFS, SMB/ CIFS), ANR; 2/1 wejścia/wyjścia alarmowe; 1/1 wejście/ wyjście audio; Interfejs sieciowy: 1 RJ45 10 M/100 M Ethernet, PoE (802.3 at, class4); Zasilanie: 24 VAC, 1.5 A, 50/60Hz i PoE (802.3at), 42.5 do 57 VDC, 0.6 A, Class4, Max. 22 W; IP66,IK10; Materiał: ADC 12, PC+ABS, PC/PMMA; Wymiary: Φ 220 mm × 280 mm; Waga 3kg</t>
  </si>
  <si>
    <t>DS-2DE5225W-AE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</si>
  <si>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</si>
  <si>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DS-2DE7530IW-AE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</si>
  <si>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</si>
  <si>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</si>
  <si>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</si>
  <si>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DS-7608NXI-I2/4S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</si>
  <si>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</si>
  <si>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</si>
  <si>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</si>
  <si>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DS-7616NXI-I2/16P/4S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</si>
  <si>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</si>
  <si>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</si>
  <si>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</si>
  <si>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DS-7716NXI-I4/4S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</si>
  <si>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</si>
  <si>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</si>
  <si>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</si>
  <si>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</si>
  <si>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</si>
  <si>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DS-7204HUHI-K1/P</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</si>
  <si>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</si>
  <si>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</si>
  <si>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</si>
  <si>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</si>
  <si>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</si>
  <si>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DS-7608NI-I2</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</si>
  <si>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</si>
  <si>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DS-7616NI-I2</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</si>
  <si>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</si>
  <si>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DS-7632NI-I2</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</si>
  <si>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</si>
  <si>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DS-7608NI-I2/8P</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</si>
  <si>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</si>
  <si>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DS-7616NI-I2/16P</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</si>
  <si>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</si>
  <si>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DS-7632NI-I2/16P</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</si>
  <si>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</si>
  <si>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</si>
  <si>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</si>
  <si>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</si>
  <si>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DS-7604NI-K1(B)Withalarm</t>
  </si>
  <si>
    <t>DS-7604NI-K1/4P(B)Withalarm</t>
  </si>
  <si>
    <t>DS-7608NI-K1(B)Withalarm</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</si>
  <si>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</si>
  <si>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DS-7608NI-K1/8P(B)Withalarm</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</si>
  <si>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</si>
  <si>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DS-7616NI-K1(B)withalarm</t>
  </si>
  <si>
    <t>DS-7608NI-K2</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</si>
  <si>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</si>
  <si>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</si>
  <si>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</si>
  <si>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</si>
  <si>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DS-7616NI-K2/16P</t>
    <phoneticPr fontId="18" type="noConversion"/>
  </si>
  <si>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</si>
  <si>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DS-7716NI-I4(B)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</si>
  <si>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</si>
  <si>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</si>
  <si>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</si>
  <si>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</si>
  <si>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</si>
  <si>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</si>
  <si>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</si>
  <si>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DS-7708NI-I4</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</si>
  <si>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</si>
  <si>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DS-7708NI-I4/8P</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</si>
  <si>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</si>
  <si>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DS-7732NI-I4/24P</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</si>
  <si>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</si>
  <si>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DS-7716NI-K4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</si>
  <si>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</si>
  <si>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</si>
  <si>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</si>
  <si>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</si>
  <si>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</si>
  <si>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</si>
  <si>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</si>
  <si>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DS-7204HQHI-K1/B</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</si>
  <si>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</si>
  <si>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DS-2DE4A225IW-DE(B)</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</si>
  <si>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</si>
  <si>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DS-2DE4A215IW-DE(C)</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</si>
  <si>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</si>
  <si>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DS-7716NXI-I4/16P/4S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</si>
  <si>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</si>
  <si>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DS-7732NXI-I4/16P/4S</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</si>
  <si>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</si>
  <si>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DS-2CD2183G0-IU(2.8mm)</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</si>
  <si>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</si>
  <si>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DS-2CD2143G0-IU(2.8mm)</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</si>
  <si>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</si>
  <si>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DS-2CD2123G0-IU(2.8mm)</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</si>
  <si>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</si>
  <si>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DS-2CE10HFT-F28(2.8mm)</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</si>
  <si>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</si>
  <si>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DS-2CE72HFT-F28(2.8mm)</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</si>
  <si>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</si>
  <si>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DS-2CE12HFT-F28(2.8mm)</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</si>
  <si>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</si>
  <si>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DS-2CE12DFT-PIRXOF28(2.8mm)</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</si>
  <si>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</si>
  <si>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DS-2CE72DFT-PIRXOF28(2.8mm)</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</si>
  <si>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</si>
  <si>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DS-7204HQHI-K1(S)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</si>
  <si>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</si>
  <si>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DS-7208HQHI-K1(S)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</si>
  <si>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</si>
  <si>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DS-7216HQHI-K1(S)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</si>
  <si>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</si>
  <si>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DS-7216HQHI-K2(S)</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</si>
  <si>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</si>
  <si>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DS-7204HUHI-K1(S)</t>
  </si>
  <si>
    <t>iDS-7204HUHI-M1/S/A</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</si>
  <si>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</si>
  <si>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DS-7208HUHI-K1(S)</t>
  </si>
  <si>
    <t>iDS-7208HUHI-M1/S/A</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</si>
  <si>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</si>
  <si>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DS-7216HUHI-K2(S)</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</si>
  <si>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</si>
  <si>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DS-7204HTHI-K1(S)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</si>
  <si>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</si>
  <si>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DS-7204HTHI-K2(S)</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</si>
  <si>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</si>
  <si>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DS-7208HTHI-K2(S)</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</si>
  <si>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</si>
  <si>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</si>
  <si>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</si>
  <si>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iDS-7208HUHI-M2/S/A</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</si>
  <si>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</si>
  <si>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DS-2DE4215W-DE3(C)</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</si>
  <si>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</si>
  <si>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 xml:space="preserve">DS-2AE5225T-A(D) </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</si>
  <si>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</si>
  <si>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 xml:space="preserve">DS-2AE5225TI-A(D) </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</si>
  <si>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</si>
  <si>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 xml:space="preserve">DS-2AE5232T-A(D) </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</si>
  <si>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</si>
  <si>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DS-2DE5232IW-AE(C)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</si>
  <si>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</si>
  <si>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DS-2DE5225IW-AE(C)</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</si>
  <si>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</si>
  <si>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DS-2DE4A204IW-DE(8-32mm)</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</si>
  <si>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</si>
  <si>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DS-2DE4A425IW-DE(B)</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</si>
  <si>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</si>
  <si>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DS-2DE5425IW-AE(C)</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</si>
  <si>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</si>
  <si>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DS-2DE5425W-AE(B)</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</si>
  <si>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</si>
  <si>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DS-2DE5432IW-AE(C)</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</si>
  <si>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</si>
  <si>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DS-2DE7425IW-AE(B)</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</si>
  <si>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</si>
  <si>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DS-2DE7A245IX-AE/S1</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</si>
  <si>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</si>
  <si>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DS-2CD2345G0P-I(1.68mm)</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</si>
  <si>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</si>
  <si>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DS-2CD2T45G0P-I(1.68mm)</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</si>
  <si>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</si>
  <si>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iDS-7204HQHI-M1/FA</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</si>
  <si>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</si>
  <si>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iDS-7208HQHI-M1/FA</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</si>
  <si>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</si>
  <si>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iDS-7204HQHI-M1/FA/A(EU)/4A+4/1ALM</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</si>
  <si>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</si>
  <si>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iDS-7208HQHI-M1/FA/A(EU)/8A+8/4ALM</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</si>
  <si>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</si>
  <si>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</si>
  <si>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DS-2CD2326G2-I(4mm)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</si>
  <si>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</si>
  <si>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</si>
  <si>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</si>
  <si>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</si>
  <si>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</si>
  <si>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</si>
  <si>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DS-2CD2126G2-ISU(2.8mm)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</si>
  <si>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</si>
  <si>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DS-2CD2126G2-ISU(4mm)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</si>
  <si>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</si>
  <si>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</si>
  <si>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</si>
  <si>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DS-2CD2T26G2-4I(4mm)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</si>
  <si>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</si>
  <si>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</si>
  <si>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DS-2CD2726G2T-IZS(2.8-12mm)</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</si>
  <si>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</si>
  <si>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</si>
  <si>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DS-2CD2026G2-I(4mm)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</si>
  <si>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</si>
  <si>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DS-2CD2026G2-IU(2.8mm)</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</si>
  <si>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</si>
  <si>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DS-2CD2026G2-IU(4mm)</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</si>
  <si>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</si>
  <si>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DS-2CD2326G2-IU(4mm)</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</si>
  <si>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</si>
  <si>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DS-2CD2326G2-IU(2.8mm)</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</si>
  <si>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</si>
  <si>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DS-2CD2T26G2-2I(4mm)</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</si>
  <si>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</si>
  <si>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DS-7604NI-K1/4G(STD)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</si>
  <si>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</si>
  <si>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DS-7604NI-K1/4P/4G(STD)</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</si>
  <si>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</si>
  <si>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DS-7608NI-K1/4G(STD)</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</si>
  <si>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</si>
  <si>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DS-7608NI-K1/8P/4G(STD)</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</si>
  <si>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</si>
  <si>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DS-7616NI-K2/16P/4G(STD)</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</si>
  <si>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</si>
  <si>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DS-7204HQHI-K1/A(EU STD)(S)/4A+4/1ALM</t>
    <phoneticPr fontId="15" type="noConversion"/>
  </si>
  <si>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</si>
  <si>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DS-7208HQHI-K1/A(EU STD)(S)/4A+8/4ALM</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</si>
  <si>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</si>
  <si>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DS-7208HQHI-K2/A(EU STD)(S)/8A+8/4ALM</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</si>
  <si>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</si>
  <si>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DS-7208HQHI-K2/A(EU STD)(S)/4A+8/4ALM</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</si>
  <si>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</si>
  <si>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DS-7208HQHI-K2(EU STD)(S)/8A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</si>
  <si>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4 kanałów ( lub do 12 kanałów); analogowe wejście wideo do 8 kanałów; Wejścia wideo: HDTVI/AHD/CVI/CVBS/IP; 8 wejść audio / 1 wyjście audio; dwukierunkowe audio, synchroniczne odtwarzanie na 8 kanałach; 64 zdalne połączenia; 1 interfejs sieciowy RJ45 10M/100M self-adaptive Ethernet; 2 interfejsy SATA , do 10TB; 2 interfejsy USB 2.0;  Analityka VCA dostępna na kamer analogowych jak i IPC; Detekcja przekroczenia linii i detekcja intruza dostępna na 4 kanałach; nagła zmiana sceny dostępna na 1 kanale dla DS-7216HQHI-K2/16A; Zasilanie: 12 VDC, 3.33 A; Temperatura pracy: -10 °C do +55 °C; Wymiary: 380 × 320 × 48 mm; Waga bez dysku ≤ 1.78 kg</t>
  </si>
  <si>
    <t>DS-7208HUHI-K2(EU STD)(S)/8A</t>
  </si>
  <si>
    <t xml:space="preserve">Rejestrator Turbo HD DVR; wspiera kompresje wideo: H.265 Pro+/H.265 Pro/H.265/H.264+/H.264; Rozdzielczość kodowania: Kiedy tryb 8 MP Lite jest wyłączony:
8 MP/5 MP/4 MP/3 MP/1080p/720p/WD1/4CIF/VGA/CIF Kiedy tryb 8 MP Lite włączony:
8 MP Lite/5 MP/4 MP/3MP/1080P/720P/WD1/4CIF/VGA/CIF; dwu strumienie; wejście wideo IP do 8 kanałów ( lub do 16kanałów); analogowe wejście wideo do 8 kanałów; 8 wejść audio, 1 wyjście audio; dwukierunkowe audio; synchroniczne odtwarzanie na 8 kanałach; 64 zdalne połączenia; Interfejs sieciowy: RJ45 10M/100M/1000M self-adaptive Ethernet; 2 interfejsy SATA, do 10 TB; 1 /1interfejs USB 2.0/ USB 3.0 ; 8/4 wejść/wyjść alarmowych; Analityka VCA dostępna na kamer analogowych jak i IPC; Detekcja przekroczenia linii i detekcja intruza dostępna na wszystkich kanałach; nagła zmiana sceny dostępna na 2 kanałach zasilanie: 12 VDC, 3.33 A; Temperatura pracy: -10 °C do +55 °C; Wymiary: 380 × 320 × 48 mm; Waga ≤ 1.78 kg (3.9 lb) 
</t>
  </si>
  <si>
    <t>DS-7216HQHI-K1/A(EU STD)(S)/4A+4/1ALM</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</si>
  <si>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</si>
  <si>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DS-7216HQHI-K2/A(EU STD)(S)/4A+16/4ALM</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</si>
  <si>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</si>
  <si>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DS-7216HQHI-K2/A(EU STD)(S)/16A+16/4ALM</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</si>
  <si>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</si>
  <si>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DS-7216HQHI-K2(EU STD)(S)/16A</t>
  </si>
  <si>
    <t>Rejestrator Turbo HD DVR; wspiera kompresje wideo: H.265 Pro+/H.265 Pro/H.265; rozdzielczość kodowania: kiedy tryb 1080p lite wyłączony: 4 MP lite/3 MP/1080p/720p/VGA/WD1/4CIF/CIF Kiedy tryb 1080p Lite jest włączony: 4 MP lite/3 MP/1080p lite/720p lite/VGA/WD1/4CIF/CIF; dwa strumienie; wejście wideo IP do 8 kanałów ( lub do 24 kanałów); analogowe wejście wideo do 16 kanałów; Wejścia wideo: HDTVI/AHD/CVI/CVBS/IP; 16 wejść audio / 1 wyjście audio; dwukierunkowe audio, synchroniczne odtwarzanie na 16 kanałach; 128 zdalne połączenia; 1 interfejs sieciowy RJ45 10M/100M/1000M self-adaptive Ethernet; 2 interfejsy SATA , do 10TB; 1/1 interfejs USB 2.0/USB 3.0; Analityka VCA dostępna na kamer analogowych jak i IPC; Detekcja przekroczenia linii i detekcja intruza dostępna na 4 kanałach; nagła zmiana sceny dostępna na 1 kanale dla DS-7216HQHI-K2/16A; Zasilanie: 12 VDC, 5A; Temperatura pracy: -10 °C do +55 °C; Wymiary: 380 × 320 × 48 mm; Waga bez dysku ≤ 2 kg</t>
  </si>
  <si>
    <t>DS-2CD2185G0-IMS(2.8mm)</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</si>
  <si>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</si>
  <si>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DS-2DE4215W-DE(C)</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</si>
  <si>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</si>
  <si>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DS-2DE5320W-AE3</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</si>
  <si>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</si>
  <si>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DS-2DE5330W-AE3</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</si>
  <si>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</si>
  <si>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DS-7204HUHI-K1/E(STD)(S)</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</si>
  <si>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</si>
  <si>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DS-7208HUHI-K1/E(STD)(S)</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</si>
  <si>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</si>
  <si>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DS-2CV2026G0-IDW(2.8mm)(D)/FUS</t>
  </si>
  <si>
    <t>Kamera IP 2 MP EXIR typu Bullet Wi-Fi, posiada przetwornik: 1/2.8" Progressive Scan 2MP CMOS, min. Oświetlenie: Kolor:0.009 Lux @ (F1.6, AGC ON), 0 Lux dla IR; WDR 120 dB; Obiektyw 2.8mm, kąt widzenia HFOV: 101°, VFOV: 54°, DFOV: 119°;  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 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</si>
  <si>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DS-2CV2026G0-IDW(4mm)(D)/FUS</t>
  </si>
  <si>
    <t>Kamera IP 2 MP EXIR typu Bullet Wi-Fi, posiada przetwornik: 1/2.8" Progressive Scan 2MP CMOS, min. Oświetlenie: Kolor:0.009 Lux @ (F1.6, AGC ON), 0 Lux dla IR; WDR 120 dB; Obiektyw 4mm, kąt widzenia HFOV: 82°, VFOV: 44°, DFOV: 97°zasięg IR do 30m, dodatkowy oświetlacz typu smart, alarm świetlny i dźwiękowy, dwa strumienie; kompresja wideo: H.265/H.264, rozdzielczość obrazu 1920 × 1080;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</si>
  <si>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DS-2CV2046G0-IDW(2.8mm)(D)/FUS</t>
  </si>
  <si>
    <t>Kamera IP 4 MP EXIR typu Bullet Wi-Fi, posiada przetwornik: 1/2.7" Progressive Scan 4MP CMOS, min. Oświetlenie: Kolor:0.009 Lux @ (F1.6, AGC ON), 0 Lux dla IR; WDR 120 dB; Obiektyw 2.8mm, kąt widzenia HFOV: 97°, VFOV: 52°, DFOV: 114°;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</si>
  <si>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DS-2CV2046G0-IDW(4mm)(D)/FUS</t>
  </si>
  <si>
    <t>Kamera IP 4 MP EXIR typu Bullet Wi-Fi, posiada przetwornik: 1/2.7" Progressive Scan 4MP CMOS, min. Oświetlenie: Kolor:0.009 Lux @ (F1.6, AGC ON), 0 Lux dla IR; WDR 120 dB; Obiektyw 4mm, kąt widzenia HFOV: 79°, VFOV: 42°, DFOV: 93°; zasięg IR do 30m, dodatkowy oświetlacz typu smart, alarm świetlny i dźwiękowy, dwa strumienie; kompresja wideo: H.265/H.264, rozdzielczość obrazu 2560 × 1440; Pamięć masowa: NAS (NFS, SMB/CIFS); poprawa obrazu: BLC, HLC, 3D DNR; wbudowany slot na kartę micro SD/SDHC/SDXC do 256 GB; interfejs komunikacyjny: 1 RJ45 10M/100M self-adaptive Ethernet port; FUNKCJE: zdarzenia typu smart (detekcja intruza, detekcja przekroczenia linii, detekcja wejścia/wyjścia z obszaru), zdarzenia podstawowe; klasyfikacja człowiek/pojazd; Temperatura pracy: -30 °C do 60 °C; zasilanie: 12 VDC ± 25%, materiał: metal&amp; plastik; wymiary: 175.6× 73.0 × 89.1mm; waga kamery w przybliżeniu: 450 g; IP66; WI-FI: Tryb szyfrowania: 64/128-bit WEP, WPA-EAP/WPA2-EAP, WPA-PSK/WPA4-PSK; protokół Wi-Fi: IEEE802.11b, 802.11g, 802.11n; zakres częstotliwości 2.4 GHz - 2.4835 GHz; przepustowość 20/40 MHz; zasięg bezprzewodowy do 120m</t>
  </si>
  <si>
    <t>DS-2CD2421G0-IDW(2.8mm)(W)</t>
  </si>
  <si>
    <t xml:space="preserve">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Metody powiązania: Wysyłanie na FTP/NAS/kartę pamięci, powiadamianie centrum nadzoeu, wyzwalanie nagrywania, wyzwalanie przechwytywania, ostrzeżenia audio; wykrywanie ludzkiego ciała przy pomocy diody PIR;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57 V), 0.17 A do 0.11 A, max. 6 W, Materiał: plastik, Wymiary kamery: 102.9 × 65.2 × 32.6 mm (4'' × 2.6'' × 1.3''), Waga kamery: około 120g(0.3lb), Ochrona:IP66 (IEC 60529-2013), IK10(IEC 62262:2002)
</t>
  </si>
  <si>
    <t>DS-2CD2421G0-IW(2.8mm)(W)</t>
  </si>
  <si>
    <t>Kamera sieciowa 2MP IR Fixed Cube, łączność Wi-Fi, Matryca: 1/2.7" Progressive Scan CMOS, Min. Oświetlenie: Kolor 0.028 Lux @ (F2.0, AGC ON), Migawka:  1/3 s do 1/100,000 s, Wolna Migawka: Tak, Dzień&amp;Noc: Filtr podczerwieni, WDR: DWDR, FOV: 2mm:  HFOV: 132°,  VFOV: 77°, DFOV: 153° 2,8mm: HFOV: 107°,   VFOV: 57°, DFOV: 126° 4mm: HFOV: 85°, VFOV: 45°, DFOV: 101°, zasięg diody IR: do 10m, długość fali: 850nm, Wideo: max. rozdzielczość: 3840x2160, Główny strumień: 50Hz: 25 fps(1920x1080, 1280x720), 60Hz: 30fps(1920x1080, 1280x720), Kompresja wideo: Główny strumień: H.265/H.264/H.265+, API: ONVIF(Profil S, Profil G), ISAPI, SDK, Protokoły: TCP/IP, ICMP, DHCP, DNS, DDNS, RTP, RTSP, NTP, UPnP, SMTP, IGMP, IPv6, UDP, QoS, Bonjour, Obraz: Przełączanie dzień&amp;noc: dzień, noc, automatyczny i planowany, wzmocnienie obrazu: BLC, HLC, 3D DNR, Ustawienia Obrazu: Saturacja, jasność, kontrast, ostrość, AGC i balans bieli dostosowywany przez użytkownika, oprogramowanie lub przeglądarkę internetową, Interfejs: Interfejs komunikacyjny: 1 RJ45 10M/100M self-adaptive Ethernet port, przechowywanie danych: wbudowany slot na kartę micro SD/SDHC/SDXC do 256GB, Funkcje SMART: podstawowe zdarzenia: detekcja ruchu, sabotaż, wyjątki (utrata połączenia, konfilk adresów IP, zły login, pełny HDD, błąd HDD), detekckja zmiany sceny;  wykrywanie ludzkiego ciała przy pomocy diody PIR; Metody powiązania: Wysyłanie na FTP/NAS/kartę pamięci, powiadamianie centrum nadzoeu, wyzwalanie nagrywania, wyzwalanie przechwytywania, ostrzeżenia audio, Ogólne: Warunki eksploatacji: -10 °C do 40°C (14 °F do 104 °F), wilgotność 95% lub mniej bez kondensacji, źródło zasilania : DS-2CD2421G0-IW: 
12 VDC ± 25%, Ø5.5 mm koncentryczna wtyczka; PoE (802.3af, klasa 3) 
DS-2CD2421G0-IDW: 
12 VDC ± 25%, Ø5.5 mm koncentryczna wtyczka 
DS-2CD2421G0-I: 
12 VDC ± 25%, Ø5.5 mm koncentryczna wtyczka; PoE (802.3af, klasa 3), Pobór energii: DS-2CD2421G0-IW: 
12 VDC, 0.54 A, max. 6.5 W 
PoE (802.3af, 36 V do 57 V), 0.21 A do 0.13 A, max. 7.5 W 
DS-2CD2421G0-IDW: 
12 VDC, 0.54 A, max. 6.5 W 
DS-2CD2421G0-I: 
12 VDC, 0.42 A, max. 5 W 
PoE (802.3af, 36 V do V), 0.17 A do 0.11 A, max. 6 W, Materiał: plastik, Wymiary kamery: 102.9 × 65.2 × 32.6 mm (4'' × 2.6'' × 1.3''), Waga kamery: około 120g(0.3lb), Ochrona:IP66 (IEC 60529-2013), IK10(IEC 62262:2002)</t>
  </si>
  <si>
    <t>DS-2CD2423G0-IW(2.8mm)(W)</t>
  </si>
  <si>
    <t xml:space="preserve">Kamera sieciowa 2MP IR Fixed Cube, wykrywanie ludzkiego ciała przy pomocy diody PIR, łączność Wi-Fi, Matryca: 1/2.7" Progressive Scan CMOS, Min. Oświetlenie: Kolor 0.01 Lux @ (F1.2, AGC ON), 0.028 lux @(F2.0, AGC ON), 0 lux z IR, Migawka: 1/3 s do 1/100,000 s, Wolna Migawka: Tak, Dzień&amp;Noc: filtr IR, Wide Dynamic Range: 120dB, DNR: 3D DNR, Obiektyw: Soczewka: 2.8/4mm, Apertura: F2.0, FOV: 2.8mm:  HFOV: 114°,  VFOV: 62°,  DFOV: 135°, 4mm:  HFOV: 86°,  VFOV: 46°,  DFOV: 102°, Oświetlenie: Zasięg IR: 10m, długość fali: 850nm, Wideo: Max, rozdzielczość: 3840x2160, Główny strumień: 50Hz: 25 fps (1920 × 1080, 1280 × 960, 1280 × 720)
60Hz: 30 fps (1920 × 1080, 1280 × 960, 1280 × 720), Kompresja Video: Główny strumień: H.265/H.264, Sieć: Przechowywanie danych: slot na kartę Micro SD/SDHC,SDXC do 128GB, zapis na NAS(NFS,SMB/CIFS), ANR, Symultaniczny podgląd na żywo: do 6 kanałów, Obraz: wzmocnienie obrazu: BLC/3D DNR/ HLC, przełącznik dzień/noc: dzień, noc, automatyczny, wg planu, Interfejs: interfejs komunikacyjny: 1 RJ45 10M/100M self-adaptive Ethernet port, Ogólne: Warunki eksploatacji: -10 °C do +40 °C (14 °F do +104 °F), wilgotność 95% lub mniej (bez kondensacji), Źródło zasilania: 12 VDC ± 25%, PoE (802.3af, klasa 3), Pobór energii: 12 VDC, 0.5 A, max. 6 W, Ø5.5 mm wtyczka koncentryczna; PoE (802.3af, 36 V do 57 V), 0.2 A do 0.1 A, max. 7 W, Wymiary: 102.8 mm × 65.2 mm × 32.6 mm (4.1" × 2.6" × 1.3"), Waga kamery: około 128g (0.3lb),  
</t>
  </si>
  <si>
    <t>DS-2CD2425FWD-IW(2.8mm)(W)</t>
  </si>
  <si>
    <t>Kamera IP 2 MP typu Cube Wi-Fi, generuje wysokiej jakości obraz w rozdzielczości 1920x1080, posiada przetwornik obrazu: 1/2.8" Progressive Scan CMOS; min. Oświetlenie: kolor 0.009 lux @(F1.6, AGC ON), 0 lux dla IR; WDR 120 dB;; Obiektyw: 2.8 mm, HFOV: 108°, VFOV: 59°, DFOV: 129°;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20%, PoE (802.3af, class 3) materiał: plastik; wymiary: 102.8 mm × 65.2 mm × 32.6 mm; waga w przybliżeniu 128g; Wsparcie kompresji dla głównego strumienia: H.264+, H.265+; Analityka zdarzeń: detekcja przekroczenia linii, detekcja intruza, detekcja pozostawiania/zabrania przedmiotu; FUNKCJE smart: detekcja twarzy, detekcja nagłej zmiany sceny</t>
  </si>
  <si>
    <t>DS-2CD2443G0-IW(4mm)(W)</t>
  </si>
  <si>
    <t xml:space="preserve">Kamera sieciowa 4 MP typu Cube. Detekcja ludzkiego ciała dzięki wpudowanej diodzie PIR. Matryca: 1/3" Progressive Scan CMOS. Min. Oświetlenie: 0.01 Lux @ (F1.2, AGC ON), 0.018 lux @(F1.6, AGC ON), 0 lux z włączonym IR. Wolna migawka. Dzień&amp;noc: filtr IR. WDR: 120 dB. FOV: 4 mm,  HFOV: 78°,  VFOV: 42°,  DFOV: 93°. Apertura F1.6. Zasięg IR do 10m. Długość fali 850nm. Max. rozdzielczość: 2688 × 1520. 3 strumienie. Główny strumień: 50Hz: 25 fps (2688 × 1520, 2560 × 1440, 2304 × 1296, 1920 × 1080, 1280 × 720)
60Hz: 30 fps (2688 × 1520, 2560 × 1440, 2304 × 1296, 1920 × 1080, 1280 × 720). Kompresja dla głównego strumienia: H.265/H.264. Wzmocnienie obrazu: BLC/3D DNR/HLC. Ustawienia obrazu: tryb korytarzowy, nasycenie, jasność, kontrast, ostrość, balans bieli regulowany przez oprogramowanie klienta lub przeglądarkę internetową. Przełącznik dzień/noc: dzień/noc/automatyczny/wg.harmonogramu. Pamięć masowa: obsługa kart Micro SD/SDHC/SDXC do 128GB, NAS (NFS, SMB/CIFS), ANR. Protokoły: 802.11b: DQPSK, DBPSK, CCK
802.11g/n: OFDM/64-QAM, 16-QAM, QPSK, BPSK
API: ONVIF Profil S, Profil G), ISAPI. Interfejs komunikacyjny: 1 RJ45 10M/100M self-adaptive Ethernet port. Warunki eksploatacji: -10 °C do +40 °C (14 °F do +104 °F), wilgotność 95% lub mniej (bez kondensacji). Zasilanie: 12 VDC ± 25%, PoE (802.3af, klasa 3), Pobór energii:12 VDC, 0.5 A, max. 6 W, Ø5.5 mm wejście koncentryczne; PoE (802.3af, 36 V do 57 V), 0.2 A do 0.1 A, max. 7 W. Materiał: plastik. Wymiary: 102.8 mm × 65.2 mm × 32.6 mm (4.1" × 2.6" × 1.3"). Waga: około 128 g (0.3 lb.)
</t>
  </si>
  <si>
    <t>DS-2CD2443G0-IW(2.8mm)(W)</t>
  </si>
  <si>
    <t>Kamera IP 4 MP typu Cube Wi-Fi, generuje wysokiej jakości obraz w rozdzielczości 2688 × 1520, posiada przetwornik obrazu: 1/3" Progressive Scan CMOS; min. Oświetlenie: kolor 0.01 Lux @ (F1.2, AGC ON), 0.018 lux @(F1.6, AGC ON), 0 lux dla IR; WDR 120 dB;; Obiektyw: 2.8 mm, HFOV: 98°, VFOV: 55°, DFOV: 114°; Zasięg IR do 10m, Zasięg PIR do 10m kąt PIR poziomo: 90°, pionowo: 80°; kompresja wideo: główny strumień: H.265/H.264; BLC/3D DNR/HLC; Wi-Fi: przepustowość: 20 M/40 M, Zabezpieczenia: WPA, WPA2; zasięg bezprzewodowy do 50m, standard bezprzewodowy IEEE 802.11b/g/n, zakres częstotliwości 2.412 GHz do 2.4835 GHz; Pamięć masowa: slot na kartę Micro SD/SDHC/SDXC (128 GB), lokalna pamięć i NAS (NFS, SMB/CIFS), ANR; Temperatura pracy: -10 °C do +40 °C; zasilanie: 12 VDC ± 25%, PoE (802.3af, class 3); materiał: plastik; wymiary: 102.8 mm × 65.2 mm × 32.6 mm; waga w przybliżeniu 128g; Wsparcie kompresji dla głównego strumienia: H.264+, H.265+; FUNKCJE smart: detekcja twarzy</t>
  </si>
  <si>
    <t>DS-2CD2026G2-IU/SL(2.8mm)</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</si>
  <si>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</si>
  <si>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DS-2CD2026G2-IU/SL(4mm)</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</si>
  <si>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</si>
  <si>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DS-2CD2326G2-ISU/SL(4mm)</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</si>
  <si>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</si>
  <si>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DS-2CD2326G2-ISU/SL(2.8mm)</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</si>
  <si>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</si>
  <si>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DS-2CD2626G2-IZSU/SL(2.8-12mm)</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</si>
  <si>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</si>
  <si>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DS-2CD2T26G2-ISU/SL(4mm)</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</si>
  <si>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</si>
  <si>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DS-2CD2T26G2-ISU/SL(2.8mm)</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</si>
  <si>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</si>
  <si>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DS-2CE10DF8T-F(2.8mm)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</si>
  <si>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</si>
  <si>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DS-2CE10DF8T-F(3.6mm)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</si>
  <si>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161.1 mm × 70 mm × 70 mm; Waga: 390g</t>
  </si>
  <si>
    <t>DS-2CE70DF8T-MF(3.6mm)</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</si>
  <si>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</si>
  <si>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DS-2CE70DF8T-MF(2.8mm)</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</si>
  <si>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20m, stopień ochrony: IP68; Komunikacja: HIKVISION-C, Wymiary: Φ 85.1 mm × 77.62 mm; Waga: 315g</t>
  </si>
  <si>
    <t>DS-2CE12DF8T-F(2.8mm)</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</si>
  <si>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</si>
  <si>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DS-2CE12DF8T-F(3.6mm)</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</si>
  <si>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światła białego do 40m, stopień ochrony: IP68; Komunikacja: HIKVISION-C, Wymiary: 194.2 mm × 78 mm × 74.5 mm; Waga: 515g</t>
  </si>
  <si>
    <t>DS-2CD2027G2-LU(4mm)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</si>
  <si>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</si>
  <si>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DS-2CD2027G2-LU(2.8mm)</t>
  </si>
  <si>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</si>
  <si>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DS-2CD2027G2-L(2.8mm)</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</si>
  <si>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</si>
  <si>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DS-2CD2027G2-L(4mm)</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</si>
  <si>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</si>
  <si>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DS-2CD2327G2-LU(4mm)</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</si>
  <si>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</si>
  <si>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DS-2CD2327G2-LU(2.8mm)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</si>
  <si>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</si>
  <si>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DS-2CD2327G2-L(4mm)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</si>
  <si>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</si>
  <si>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DS-2CD2327G2-L(2.8mm)</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</si>
  <si>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</si>
  <si>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DS-2CD2T27G2-L(4mm)</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</si>
  <si>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</si>
  <si>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DS-2CD2T27G2-L(2.8mm)</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</si>
  <si>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</si>
  <si>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DS-2DE7232IW-AE(S5)</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</si>
  <si>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</si>
  <si>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DS-2DE7425IW-AE(S5)</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</si>
  <si>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</si>
  <si>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DS-2DE7432IW-AE(S5)</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</si>
  <si>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</si>
  <si>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DS-2CE72DF8T-F(2.8mm)</t>
  </si>
  <si>
    <t xml:space="preserve">Kamera analogowa typu turret 2 MP ColorVu, wyraźny obraz 24/7. Matryca: 2 MP CMOS, Min. Oświetlenie 0.0003 Lux @ (F1.0, AGC ON), 0 Lux z włączonym światłem, Wolna migawka: max 16 razy, WDR: &gt;=130 dB, Tryb obrazu: STD/HIGH-SAT/HIGHLIGHT, Ilość klatek na sekundę: TVI: 1080p@25fps/30fps
CVI: 1080p@25fps/30fps
AHD: 1080p@25fps/30fps
 FOV:  2.8 mm,  HFOV: 106°,  VFOV: 56°,  DFOV: 129°
Obiektyw: 2.8 mm, Funkcje Obrazu: jasność, kontrast, odbicie lustrzane, ostrość, inteligentne oświetlenie, niwelacja efektu optycznego, redukcja szumów: 3D DNR/2D DNR, Balans bieli, Tryb dzień&amp;noc, Warunki eksploatacji: -40°C do 60°C (-40°F do 140°F), Wilgotność 90% lub mniej (bez kondensacji), źródło zaislania: 12 VDC ± 25%, pobór mocy max. 4.6 W, ochrona: IP 68, materiał: metal i plastik, zasięg światła białego: 40m, wymiary: Φ 109.98 mm × 98.27 mm (Φ 4.33" × 3.87"), waga: około 350 g (0.77 lb.)
</t>
  </si>
  <si>
    <t>DS-2CD2526G2-IS(2.8mm)</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</si>
  <si>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</si>
  <si>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</si>
  <si>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</si>
  <si>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DS-2CD2546G2-IS(2.8mm)</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</si>
  <si>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</si>
  <si>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DS-2CD2H26G2-IZS(2.8-12mm)</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</si>
  <si>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</si>
  <si>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DS-2CD2023G2-I(2.8mm)</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</si>
  <si>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</si>
  <si>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DS-2CD2023G2-I(4mm)</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</si>
  <si>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</si>
  <si>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DS-2CD2043G2-I(2.8mm)</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</si>
  <si>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</si>
  <si>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DS-2CD2043G2-I(4mm)</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</si>
  <si>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</si>
  <si>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DS-2CD2123G2-I(2.8mm)</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</si>
  <si>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</si>
  <si>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DS-2CD2123G2-I(4mm)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</si>
  <si>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</si>
  <si>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DS-2CD2123G2-IS(2.8mm)</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</si>
  <si>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</si>
  <si>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DS-2CD2123G2-IS(4mm)</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</si>
  <si>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</si>
  <si>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DS-2CD2143G2-I(2.8mm)</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</si>
  <si>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</si>
  <si>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DS-2CD2143G2-I(4mm)</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</si>
  <si>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</si>
  <si>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DS-2CD2143G2-IS(2.8mm)</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</si>
  <si>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</si>
  <si>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DS-2CD2143G2-IS(4mm)</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</si>
  <si>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</si>
  <si>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DS-2CD2323G2-IU(2.8mm)</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</si>
  <si>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</si>
  <si>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DS-2CD2323G2-IU(4mm)</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</si>
  <si>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</si>
  <si>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DS-2CD2323G2-I(2.8mm)</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</si>
  <si>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</si>
  <si>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DS-2CD2323G2-I(4mm)</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</si>
  <si>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</si>
  <si>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DS-2CD2343G2-IU(2.8mm)</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</si>
  <si>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</si>
  <si>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DS-2CD2343G2-IU(4mm)</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</si>
  <si>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</si>
  <si>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DS-2CD2343G2-I(2.8mm)</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</si>
  <si>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</si>
  <si>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DS-2CD2343G2-I(4mm)</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</si>
  <si>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</si>
  <si>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DS-2CD2623G2-IZS(2.8-12mm)</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</si>
  <si>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</si>
  <si>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DS-2CD2643G2-IZS(2.8-12mm)</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</si>
  <si>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</si>
  <si>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DS-2CD2723G2-IZS(2.8-12mm)</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</si>
  <si>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</si>
  <si>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DS-2CD2743G2-IZS(2.8-12mm)</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</si>
  <si>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</si>
  <si>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DS-2CD2H23G2-IZS(2.8-12mm)</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</si>
  <si>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</si>
  <si>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DS-2CD2H43G2-IZS(2.8-12mm)</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</si>
  <si>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</si>
  <si>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DS-2CD2T23G2-2I(2.8mm)</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</si>
  <si>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</si>
  <si>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DS-2CD2T23G2-2I(4mm)</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</si>
  <si>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</si>
  <si>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DS-2CD2T23G2-4I(2.8mm)</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</si>
  <si>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</si>
  <si>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DS-2CD2T23G2-4I(4mm)</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</si>
  <si>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</si>
  <si>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DS-2CD2T43G2-2I(2.8mm)</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</si>
  <si>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</si>
  <si>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DS-2CD2T43G2-2I(4mm)</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</si>
  <si>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</si>
  <si>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DS-2CD2T43G2-4I(2.8mm)</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</si>
  <si>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</si>
  <si>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DS-2CD2T43G2-4I(4mm)</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</si>
  <si>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</si>
  <si>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DS-2CD2087G2-L(2.8mm)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</si>
  <si>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</si>
  <si>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DS-2CD2087G2-L(4mm)</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</si>
  <si>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</si>
  <si>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PTZ</t>
    <phoneticPr fontId="15" type="noConversion"/>
  </si>
  <si>
    <t>DS-2DE3A400BW-DE(F1)(S5)</t>
    <phoneticPr fontId="18" type="noConversion"/>
  </si>
  <si>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</si>
  <si>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DS-2DE7A232MW-AE(S5)</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</si>
  <si>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</si>
  <si>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NVR</t>
    <phoneticPr fontId="15" type="noConversion"/>
  </si>
  <si>
    <t>DS-6700NI-S(STD)</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</si>
  <si>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</si>
  <si>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Analog</t>
    <phoneticPr fontId="17" type="noConversion"/>
  </si>
  <si>
    <t>DS-2CE79DF8T-AZE(2.8-12mm)</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</si>
  <si>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</si>
  <si>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DS-2CE10HFT-E(2.8mm)</t>
    <phoneticPr fontId="18"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</si>
  <si>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</si>
  <si>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DS-2CE10HFT-E(3.6mm)</t>
    <phoneticPr fontId="18" type="noConversion"/>
  </si>
  <si>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</si>
  <si>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DS-2CE12HFT-E(2.8mm)</t>
    <phoneticPr fontId="18" type="noConversion"/>
  </si>
  <si>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</si>
  <si>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DS-2CE12HFT-E(3.6mm)</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</si>
  <si>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</si>
  <si>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DS-2CE72HFT-E(2.8mm)</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</si>
  <si>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</si>
  <si>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DS-2CE72HFT-E(3.6mm)</t>
    <phoneticPr fontId="18" type="noConversion"/>
  </si>
  <si>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</si>
  <si>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iDS-7204HUHI-M1/FA(STD)/4A+4/1ALM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</si>
  <si>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</si>
  <si>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</si>
  <si>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iDS-7204HUHI-M2/FA(STD)/4A+4/1ALM</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</si>
  <si>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</si>
  <si>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iDS-7208HUHI-M1/FA(STD)/4A+8/4ALM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</si>
  <si>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</si>
  <si>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iDS-7208HUHI-M1/S(STD)/4A+8/4ALM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</si>
  <si>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</si>
  <si>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iDS-7208HUHI-M2/FA(STD)/4A+8/4ALM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</si>
  <si>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</si>
  <si>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iDS-7208HUHI-M2/S(STD)/4A+8/4ALM</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</si>
  <si>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</si>
  <si>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DS-2CD2087G2-LU(2.8mm)</t>
    <phoneticPr fontId="27" type="noConversion"/>
  </si>
  <si>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</si>
  <si>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DS-2CD2087G2-LU(4mm)</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</si>
  <si>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</si>
  <si>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DS-2CD2T87G2-L(2.8mm)</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</si>
  <si>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</si>
  <si>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DS-2CD2T87G2-L(4mm)</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</si>
  <si>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</si>
  <si>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iDS-7216HQHI-M2/S(STD)Europe/16A+4/1ALM</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</si>
  <si>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</si>
  <si>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Tran/Display</t>
  </si>
  <si>
    <t>DS-1200KI</t>
    <phoneticPr fontId="18"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</si>
  <si>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</si>
  <si>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</si>
  <si>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</si>
  <si>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</si>
  <si>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Thermal</t>
    <phoneticPr fontId="15" type="noConversion"/>
  </si>
  <si>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</si>
  <si>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IPC</t>
    <phoneticPr fontId="34" type="noConversion"/>
  </si>
  <si>
    <t>DS-2CD2A25G0/P-IZS(2.8-12mm)</t>
    <phoneticPr fontId="34" type="noConversion"/>
  </si>
  <si>
    <r>
      <t>Kamera typu Bullet 2MP ANPR, posiada przetwornik 1/1.8</t>
    </r>
    <r>
      <rPr>
        <sz val="8"/>
        <rFont val="宋体"/>
        <family val="3"/>
        <charset val="134"/>
      </rPr>
      <t>″</t>
    </r>
    <r>
      <rPr>
        <sz val="8"/>
        <rFont val="Arial"/>
        <family val="2"/>
      </rPr>
      <t xml:space="preserve"> Progressive Scan CMOS, min. Oświetlenie: 0.003 Lux @ (F1.2, AGC ON), 0 Lux dla IR, wolna migawka, ICR, 3D DNR, WDR 140dB; Obiektyw: 2.8 do 12 mm: HFOV 103.3° do 38.6°, VFOV 54.2° do 21.9°, DFOV 124.2° do 44.3°; Standard kompresji: H.265/H.264/H.265+/H.264+; Zasięg IR do 40m; Funkcja alarmowania o tablicach rejestracyjnych z białej lub czarnej listy; Funkcje SMART: ochrona perymetryczna( detekcja przekroczenia linii, detekcja intruza), detekcja wyjątków (detekcja nagłej zmiany sceny, detekcja nagłej zmiany ostrości; rozpoznawanie tablic rejestracyjnych; ROI; Ruch drogowy i detekcja pojazdów: (Dokładność przechwytywania &gt; 98%, Dokładność rozpoznawania kierunku ruchu &gt; 96%, ): czarna i biała lista do 10 000 rekordów; detekcja pojazdu bez tablicy rejestracyjnej; detekcja tablic motocyklowych; Rozdzielczość obrazu: 1920 × 1080; BLC, HLC, 3D DNR, Defog, EIS, korekcja zniekształceń obiektywu; Pamięć masowa: slot na kartę microSD/SDHC/SDXC (256 GB), lokalna pamięć i NAS (NFS, SMB/CIFS), ANR; 2/2 wejścia/wyjścia alarmowe; przycisk resetu; wyjście wideo; interfejs komunikacyjny: 1 interfejs RJ45 10M/100M/1000M Ethernet port, 1 interfejs RS-485  (half duplex, HIKVISION, Pelco-P, Pelco-D, self-adaptive); Temperatura pracy: -30 °C do 60 °C ; Zasilanie: 12 VDC ± 20%, two-core terminal block PoE (802.3at, class 4); IP67, IK10; Materiał: stop aluminium; Waga w przybliżeniu kamery 2.5kg; Wymiary kamery: Φ140 × 351 mm</t>
    </r>
    <phoneticPr fontId="34" type="noConversion"/>
  </si>
  <si>
    <t>Accessory</t>
  </si>
  <si>
    <t>DS-1275ZJ-S-SUS</t>
  </si>
  <si>
    <t>DS-1475ZJ-Y</t>
  </si>
  <si>
    <t>DS-1476ZJ-Y</t>
  </si>
  <si>
    <t>DS-1471ZJ-155-Y</t>
  </si>
  <si>
    <t>DS-1473ZJ-155-Y</t>
  </si>
  <si>
    <t>DS-2904ZJ</t>
  </si>
  <si>
    <t>DS-2601ZJ-P</t>
  </si>
  <si>
    <t>DS-1602ZJ-AKS</t>
  </si>
  <si>
    <t>DS-1604ZJ-BOX-Corner-Y</t>
  </si>
  <si>
    <t>DS-1604ZJ-BOX-Y</t>
  </si>
  <si>
    <t>DS-1677ZJ-XS-1.0(C2)</t>
  </si>
  <si>
    <t>DS-1707ZJ-E</t>
  </si>
  <si>
    <t>DS-1707ZJ</t>
  </si>
  <si>
    <t>DS-1708ZJ</t>
  </si>
  <si>
    <t>DS-1707ZJ-Y-E</t>
  </si>
  <si>
    <t>DS-2FA3616-DZ-HW</t>
  </si>
  <si>
    <t>ACpowerwire</t>
  </si>
  <si>
    <t>KPL-040F-VI</t>
  </si>
  <si>
    <t>MSA-C1500IC12.0-18P-DE</t>
  </si>
  <si>
    <t>DS-1619ZJ-H2</t>
  </si>
  <si>
    <t>DS-1619ZJ-HP2</t>
  </si>
  <si>
    <t>DS-1280ZJ-DM55</t>
  </si>
  <si>
    <t>DS-1297ZJ-ES</t>
  </si>
  <si>
    <t>DS-1297ZJ-M</t>
  </si>
  <si>
    <t>DS-1273ZJ-155(Black)</t>
  </si>
  <si>
    <t>DS-1280ZJ-DM55(Black)</t>
  </si>
  <si>
    <t>DS-2780ZJ-X/316L</t>
  </si>
  <si>
    <t>DS-1280ZJ-DM46</t>
  </si>
  <si>
    <t>DS-1677ZJ-XS-1.0(D)</t>
  </si>
  <si>
    <t>DS-2780ZJ-X</t>
  </si>
  <si>
    <t>DS-1280ZJ-TR12</t>
  </si>
  <si>
    <t>DS-2202ZJ</t>
  </si>
  <si>
    <t>ADS-12FG-12N</t>
  </si>
  <si>
    <t>DS-1704ZJ-Y</t>
  </si>
  <si>
    <t>IPC-4300H</t>
  </si>
  <si>
    <t>HV3816D-8MPIR</t>
  </si>
  <si>
    <t>MV5721D-12MPIR</t>
  </si>
  <si>
    <t>HV0415D-MP</t>
  </si>
  <si>
    <t>TV2710D-MPIR</t>
  </si>
  <si>
    <t>TV2713D-5MP</t>
  </si>
  <si>
    <t>TV0550D-4MPIR</t>
  </si>
  <si>
    <t>HV1050D-12MPIR</t>
  </si>
  <si>
    <t>MF0814M-5MP</t>
  </si>
  <si>
    <t>MF1214M-5MP</t>
  </si>
  <si>
    <t>MF1614M-5MP</t>
  </si>
  <si>
    <t>MF2514M-5MP</t>
  </si>
  <si>
    <t>DS-2FP2020</t>
  </si>
  <si>
    <t>DS-2FP4021-B</t>
  </si>
  <si>
    <t>19"1UMountingBracket</t>
  </si>
  <si>
    <t>1U 380/385 chasis</t>
  </si>
  <si>
    <t>19"1.5UMountingBracket</t>
  </si>
  <si>
    <t>60WPoEinjectorEU</t>
  </si>
  <si>
    <t>DS-1475ZJ-SUS</t>
  </si>
  <si>
    <t>DS-1476ZJ-SUS</t>
  </si>
  <si>
    <t>DS-1471ZJ-155</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</si>
  <si>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</si>
  <si>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</si>
  <si>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</si>
  <si>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</si>
  <si>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</si>
  <si>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</si>
  <si>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</si>
  <si>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</si>
  <si>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</si>
  <si>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</si>
  <si>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</si>
  <si>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</si>
  <si>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</si>
  <si>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</si>
  <si>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</si>
  <si>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DS-1276ZJ-SUS</t>
  </si>
  <si>
    <t>DS-1275ZJ-4626</t>
  </si>
  <si>
    <t>DS-1292ZJ</t>
  </si>
  <si>
    <t>DS-1293ZJ</t>
  </si>
  <si>
    <t>DS-1299ZJ</t>
  </si>
  <si>
    <t>DS-1340HZ</t>
  </si>
  <si>
    <t>housing with Three-axis adjustment
Containing combined wires and fan
IK10</t>
  </si>
  <si>
    <t>DS-1214ZJ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</si>
  <si>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</si>
  <si>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</si>
  <si>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</si>
  <si>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</si>
  <si>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</si>
  <si>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</si>
  <si>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</si>
  <si>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</si>
  <si>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</si>
  <si>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</si>
  <si>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</si>
  <si>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</si>
  <si>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</si>
  <si>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</si>
  <si>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</si>
  <si>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</si>
  <si>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</si>
  <si>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</si>
  <si>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</si>
  <si>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</si>
  <si>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</si>
  <si>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</si>
  <si>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</si>
  <si>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</si>
  <si>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</si>
  <si>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</si>
  <si>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DS-1280ZJ-TR6</t>
  </si>
  <si>
    <t>DS-1273ZJ-130-TRL</t>
  </si>
  <si>
    <t>DS-1271ZJ-135</t>
  </si>
  <si>
    <t>DS-1273ZJ-135</t>
  </si>
  <si>
    <t>DS-1273ZJ-135B</t>
  </si>
  <si>
    <t>DS-1240ZJ</t>
  </si>
  <si>
    <t>DS-1241ZJ</t>
  </si>
  <si>
    <t>DS-1271ZJ-140</t>
  </si>
  <si>
    <t>DS-1273ZJ-140</t>
  </si>
  <si>
    <t>DS-1273ZJ-140B</t>
  </si>
  <si>
    <t>DS-1273ZJ-160</t>
  </si>
  <si>
    <t>DS-1273ZJ-160B</t>
  </si>
  <si>
    <t>DS-1473ZJ-155B</t>
  </si>
  <si>
    <t>GP-FE</t>
  </si>
  <si>
    <t>DS-1271ZJ-DM25</t>
  </si>
  <si>
    <t>DS-1273ZJ-DM25</t>
  </si>
  <si>
    <t>DS-1273ZJ-DM25(M1)</t>
  </si>
  <si>
    <t>DS-1280ZJ-DM25</t>
  </si>
  <si>
    <t>DS-1280ZJ-DM25(M1)</t>
  </si>
  <si>
    <t>DS-1281ZJ-DM25</t>
  </si>
  <si>
    <t>DS-1281ZJ-DM25-B</t>
  </si>
  <si>
    <t>DS-1283ZJ</t>
  </si>
  <si>
    <t>DS-1227ZJ-DM26</t>
  </si>
  <si>
    <t>DS-1280ZJ-DM26</t>
  </si>
  <si>
    <t>DS-1271ZJ-DM26</t>
  </si>
  <si>
    <t>DS-1273ZJ-DM26</t>
  </si>
  <si>
    <t>DS-1273ZJ-DM26-B</t>
  </si>
  <si>
    <t>DS-1271ZJ-DM30</t>
  </si>
  <si>
    <t>DS-1273ZJ-DM30-B</t>
  </si>
  <si>
    <t>DS-1227ZJ-DM32</t>
  </si>
  <si>
    <t>DS-1271ZJ-DM32</t>
  </si>
  <si>
    <t>DS-1273ZJ-DM32</t>
  </si>
  <si>
    <t>DS-1280ZJ-SD11</t>
  </si>
  <si>
    <t>DS-1290ZJ-BL</t>
  </si>
  <si>
    <t>DS-1291ZJ-BL</t>
  </si>
  <si>
    <t>DS-1227ZJ-PT6</t>
  </si>
  <si>
    <t>DS-1273ZJ-PT6</t>
  </si>
  <si>
    <t>DS-1280ZJ-PT6</t>
  </si>
  <si>
    <t>DS-1604ZJ</t>
  </si>
  <si>
    <t>DS-1604ZJ-pole</t>
  </si>
  <si>
    <t>DS-1604ZJ-corner</t>
  </si>
  <si>
    <t>DS-1604ZJ-box</t>
  </si>
  <si>
    <t>DS-1604ZJ-BOX-POLE</t>
  </si>
  <si>
    <t>DS-1604ZJ-BOX-CORNER</t>
  </si>
  <si>
    <t>DS-1618ZJ</t>
  </si>
  <si>
    <t>DS-1619ZJ</t>
  </si>
  <si>
    <t>DS-1660ZJ</t>
  </si>
  <si>
    <t>DS-1661ZJ</t>
  </si>
  <si>
    <t>DS-1662ZJ</t>
  </si>
  <si>
    <t>DS-1663ZJ</t>
  </si>
  <si>
    <t>DS-1603ZJ</t>
  </si>
  <si>
    <t>DS-1605ZJ</t>
  </si>
  <si>
    <t>DS-1667ZJ</t>
  </si>
  <si>
    <t>DS-1668ZJ</t>
  </si>
  <si>
    <t>DS-1668ZJ(20)</t>
  </si>
  <si>
    <t>DS-1671ZJ-SD11</t>
  </si>
  <si>
    <t>DS-1619ZJ-H</t>
  </si>
  <si>
    <t>DS-1673ZJ</t>
  </si>
  <si>
    <t>DS-1674ZJ</t>
  </si>
  <si>
    <t>DS-1678ZJ</t>
  </si>
  <si>
    <t>DS-1684ZJ</t>
  </si>
  <si>
    <t>DS-1691ZJ</t>
  </si>
  <si>
    <t>DS-1691ZJ-L</t>
  </si>
  <si>
    <t>DS-1691ZJ-M</t>
  </si>
  <si>
    <t>DS-1692ZJ</t>
  </si>
  <si>
    <t>DS-1274ZJ-DM28</t>
  </si>
  <si>
    <t>DS-1273ZJ-140-DM45</t>
  </si>
  <si>
    <t>DS-1271ZJ-140-DM45</t>
  </si>
  <si>
    <t>DS-1281ZJ-DM45</t>
  </si>
  <si>
    <t>DS-1280ZJ-DM45</t>
  </si>
  <si>
    <t>DS-1214ZJ-T</t>
  </si>
  <si>
    <t>DS-1268ZJ</t>
  </si>
  <si>
    <t>DS-1227ZJ-DM37</t>
  </si>
  <si>
    <t>DS-1273ZJ-DM26-Y</t>
  </si>
  <si>
    <t>DS-1273ZJ-130B-TRL</t>
  </si>
  <si>
    <t>DS-1280ZJ-DM8</t>
  </si>
  <si>
    <t>DS-1280ZJ-M(SPTZ)</t>
  </si>
  <si>
    <t>DS-1275ZJ(SPTZ)</t>
  </si>
  <si>
    <t>DS-1673ZJ-P</t>
  </si>
  <si>
    <t>DS-1271ZJ-DM30-E</t>
  </si>
  <si>
    <t>DS-1605ZJ-DM30</t>
  </si>
  <si>
    <t>DS-1280ZJ-BQ30</t>
  </si>
  <si>
    <t>DS-1227ZJ-P1</t>
  </si>
  <si>
    <t>DS-2102ZJ</t>
  </si>
  <si>
    <t>DS-1280ZJ-XS(Black)</t>
  </si>
  <si>
    <t>DS-1475ZJ-SUS(Black)</t>
  </si>
  <si>
    <t>DS-1275ZJ-SUS(Black)</t>
  </si>
  <si>
    <t>DS-1260ZJ(Black)</t>
  </si>
  <si>
    <t>DS-1276ZJ-SUS(Black)</t>
  </si>
  <si>
    <t>DS-1272ZJ-120(Black)</t>
  </si>
  <si>
    <t>DS-1271ZJ-120(Black)</t>
  </si>
  <si>
    <t>DS-1280ZJ-DM46(Black)</t>
  </si>
  <si>
    <t>DS-1259ZJ(Black)</t>
  </si>
  <si>
    <t>DS-1271ZJ-110(Black)</t>
  </si>
  <si>
    <t>DS-1272ZJ-110(Black)</t>
  </si>
  <si>
    <t>DS-1272ZJ-110B(Black)</t>
  </si>
  <si>
    <t>DS-1280ZJ-DM18(Black)</t>
  </si>
  <si>
    <t>DS-1258ZJ(Black)</t>
  </si>
  <si>
    <t>DS-1250ZJ(Black)</t>
  </si>
  <si>
    <t>DS-1471ZJ-155(Black)</t>
  </si>
  <si>
    <t>DS-1473ZJ-155(Black)</t>
  </si>
  <si>
    <t>DS-1473ZJ-155B(Black)</t>
  </si>
  <si>
    <t>DS-1273ZJ-130-TRL(Black)</t>
  </si>
  <si>
    <t>DS-1280ZJ-DM8(Black)</t>
  </si>
  <si>
    <t>DS-1281ZJ-M(Black)</t>
  </si>
  <si>
    <t>DS-1271ZJ-130-TRL(Black)</t>
  </si>
  <si>
    <t>DS-1473ZJ-135(Black)</t>
  </si>
  <si>
    <t>DS-1471ZJ-135(BLack)</t>
  </si>
  <si>
    <t>DS-1280ZJ-S(Black)</t>
  </si>
  <si>
    <t>DS-1273ZJ-135(Black)</t>
  </si>
  <si>
    <t>DS-1273ZJ-135B(Black)</t>
  </si>
  <si>
    <t>DS-1280ZJ-M(Black)</t>
  </si>
  <si>
    <t>DS-1280ZJ-DM21(Black)</t>
  </si>
  <si>
    <t>DS-1271ZJ-DM25(Black)</t>
  </si>
  <si>
    <t>DS-1661ZJ(Black)</t>
  </si>
  <si>
    <t>DS-PA0103-A</t>
  </si>
  <si>
    <t>DS-PA0103-B</t>
  </si>
  <si>
    <t>DS-2FM2466</t>
  </si>
  <si>
    <t>DS-2FA1201-DL(EU)</t>
  </si>
  <si>
    <t>Accessory</t>
    <phoneticPr fontId="25" type="noConversion"/>
  </si>
  <si>
    <t>DS-2PA1201-WRD</t>
  </si>
  <si>
    <t>DS-2FA1225-D4(EUR)</t>
  </si>
  <si>
    <t>DS-1272ZJ-120-TR15</t>
  </si>
  <si>
    <t>DS-1293ZJ-Y</t>
  </si>
  <si>
    <t>MF2014M-10MP</t>
  </si>
  <si>
    <t>AC Power Cable,Europen Standard,C7,1.0m</t>
  </si>
  <si>
    <t>AC Power Cable,Europen Standard,C13,1.5m</t>
  </si>
  <si>
    <t>Adapter,MSA-C2000IC12.0-24P-DE,12V2A</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</si>
  <si>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</si>
  <si>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</si>
  <si>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</si>
  <si>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</si>
  <si>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</si>
  <si>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</si>
  <si>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</si>
  <si>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</si>
  <si>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DS-1280ZJ-TR13</t>
  </si>
  <si>
    <t>DS-7616NI-K1(C)</t>
    <phoneticPr fontId="15" type="noConversion"/>
  </si>
  <si>
    <t>DS-2CD2346G2-I(4mm)(C)</t>
    <phoneticPr fontId="15" type="noConversion"/>
  </si>
  <si>
    <t>DS-2CD2T46G2-4I(4mm)(C)</t>
    <phoneticPr fontId="15" type="noConversion"/>
  </si>
  <si>
    <t>DS-2CD2346G2-ISU/SL(2.8mm)(C)</t>
    <phoneticPr fontId="15" type="noConversion"/>
  </si>
  <si>
    <t>DS-2CD2046G2-IU(2.8mm)(C)</t>
  </si>
  <si>
    <t>DS-2CD2046G2-I(2.8mm)(C)</t>
  </si>
  <si>
    <t>DS-2CD2046G2-IU/SL(4mm)(C)</t>
  </si>
  <si>
    <t>DS-2CD2146G2-I(2.8mm)(C)</t>
  </si>
  <si>
    <t>DS-2CD2146G2-ISU(2.8mm)(C)</t>
  </si>
  <si>
    <t>DS-2CD2346G2-I(2.8mm)(C)</t>
  </si>
  <si>
    <t>DS-2CD2346G2-IU(4mm)(C)</t>
  </si>
  <si>
    <t>DS-2CD2346G2-ISU/SL(4mm)(C)</t>
  </si>
  <si>
    <t>DS-2CD2T46G2-2I(4mm)(C)</t>
  </si>
  <si>
    <t>DS-2CD2T46G2-ISU/SL(4mm)(C)</t>
  </si>
  <si>
    <t>DS-2CD2047G2-LU(2.8mm)(C)</t>
  </si>
  <si>
    <t>DS-2CD2047G2-L(4mm)(C)</t>
  </si>
  <si>
    <t>DS-2CD2347G2-L(2.8mm)(C)</t>
    <phoneticPr fontId="17" type="noConversion"/>
  </si>
  <si>
    <t>DS-2CD2347G2-L(4mm)(C)</t>
  </si>
  <si>
    <t>DS-2CD2347G2-LU(2.8mm)(C)</t>
  </si>
  <si>
    <t>DS-2CD2T47G2-L(4mm)(C)</t>
  </si>
  <si>
    <t>DS-2DE3A400BW-DE(F1)(S5)(B)</t>
    <phoneticPr fontId="15" type="noConversion"/>
  </si>
  <si>
    <t>DS-2DE7S225MW-AEB(F1)(S5)</t>
    <phoneticPr fontId="15" type="noConversion"/>
  </si>
  <si>
    <t>DS-2DE7S425MW-AEB(F1)(S5)</t>
  </si>
  <si>
    <t>DS-7604NI-K1/4P(C)</t>
  </si>
  <si>
    <t>DS-7608NI-K1(C)</t>
  </si>
  <si>
    <t>DS-7608NI-K1/8P(C)</t>
  </si>
  <si>
    <t>DS-7604NI-K1(C)</t>
    <phoneticPr fontId="25" type="noConversion"/>
  </si>
  <si>
    <t>IPC</t>
    <phoneticPr fontId="15" type="noConversion"/>
  </si>
  <si>
    <t>DS-2CD2346G2-IU(2.8mm)(C)</t>
    <phoneticPr fontId="25" type="noConversion"/>
  </si>
  <si>
    <t>DS-2CD2047G2-L(2.8mm)(C)</t>
    <phoneticPr fontId="25" type="noConversion"/>
  </si>
  <si>
    <t>DS-2CD2046G2-IU(4mm)(C)</t>
    <phoneticPr fontId="25" type="noConversion"/>
  </si>
  <si>
    <t>DS-2CD2046G2-I(4mm)(C)</t>
    <phoneticPr fontId="25" type="noConversion"/>
  </si>
  <si>
    <t>DS-2CD2046G2-IU/SL(2.8mm)(C)</t>
    <phoneticPr fontId="25" type="noConversion"/>
  </si>
  <si>
    <t>DS-2CD2146G2-I(4mm)(C)</t>
    <phoneticPr fontId="25" type="noConversion"/>
  </si>
  <si>
    <t>DS-2CD2146G2-ISU(4mm)(C)</t>
    <phoneticPr fontId="25" type="noConversion"/>
  </si>
  <si>
    <t>DS-2CD2646G2-IZS(2.8-12mm)(C)</t>
    <phoneticPr fontId="25" type="noConversion"/>
  </si>
  <si>
    <t>DS-2CD2646G2-IZSU/SL(2.8-12mm)(C)</t>
    <phoneticPr fontId="25" type="noConversion"/>
  </si>
  <si>
    <t>DS-2CD2646G2T-IZS(2.8-12mm)(C)</t>
    <phoneticPr fontId="25" type="noConversion"/>
  </si>
  <si>
    <t>DS-2CD2746G2-IZS(2.8-12mm)(C)</t>
    <phoneticPr fontId="25" type="noConversion"/>
  </si>
  <si>
    <t>DS-2CD2746G2T-IZS(2.8-12mm)(C)</t>
    <phoneticPr fontId="25" type="noConversion"/>
  </si>
  <si>
    <t>DS-2CD2T46G2-ISU/SL(2.8mm)(C)</t>
    <phoneticPr fontId="25" type="noConversion"/>
  </si>
  <si>
    <t>DS-2CD2H46G2-IZS(2.8-12mm)(C)</t>
    <phoneticPr fontId="25" type="noConversion"/>
  </si>
  <si>
    <t>DS-2CD2T46G2-2I(2.8mm)(C)</t>
    <phoneticPr fontId="25" type="noConversion"/>
  </si>
  <si>
    <t>DS-2CD2047G2-LU(4mm)(C)</t>
    <phoneticPr fontId="25" type="noConversion"/>
  </si>
  <si>
    <t>DS-2CD2347G2-LU(4mm)(C)</t>
    <phoneticPr fontId="25" type="noConversion"/>
  </si>
  <si>
    <t>DS-2CD2T47G2-L(2.8mm)(C)</t>
    <phoneticPr fontId="25" type="noConversion"/>
  </si>
  <si>
    <t>DS-7104HQHI-K1(C)(S)</t>
    <phoneticPr fontId="25" type="noConversion"/>
  </si>
  <si>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</si>
  <si>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DS-2CD1043G0-I(2.8mm)(C)</t>
  </si>
  <si>
    <t>DS-2CD1043G0-I(4mm)(C)</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</si>
  <si>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8" type="noConversion"/>
  </si>
  <si>
    <t>DS-2CD1143G0-I(2.8mm)(C)</t>
  </si>
  <si>
    <t>DS-2CD1143G0-I(4mm)(C)</t>
  </si>
  <si>
    <t>DS-2CD1343G0-I(4mm)(C)</t>
  </si>
  <si>
    <t>DS-2CD2086G2-IU(2.8mm)(C)</t>
    <phoneticPr fontId="25" type="noConversion"/>
  </si>
  <si>
    <t>DS-2CD2086G2-IU(4mm)(C)</t>
  </si>
  <si>
    <t>DS-2CD2086G2-I(2.8mm)(C)</t>
    <phoneticPr fontId="25" type="noConversion"/>
  </si>
  <si>
    <t>DS-2CD2086G2-I(4mm)(C)</t>
  </si>
  <si>
    <t>DS-2CD2186G2-I(2.8mm)(C)</t>
    <phoneticPr fontId="25" type="noConversion"/>
  </si>
  <si>
    <t>DS-2CD2186G2-I(4mm)(C)</t>
  </si>
  <si>
    <t>DS-2CD2186G2-ISU(2.8mm)(C)</t>
    <phoneticPr fontId="25" type="noConversion"/>
  </si>
  <si>
    <t>DS-2CD2186G2-ISU(4mm)(C)</t>
  </si>
  <si>
    <t>DS-2CD2386G2-I(2.8mm)(C)</t>
    <phoneticPr fontId="25" type="noConversion"/>
  </si>
  <si>
    <t>DS-2CD2386G2-I(4mm)(C)</t>
  </si>
  <si>
    <t>DS-2CD2386G2-IU(2.8mm)(C)</t>
    <phoneticPr fontId="25" type="noConversion"/>
  </si>
  <si>
    <t>DS-2CD2386G2-ISU/SL(2.8mm)(C)</t>
    <phoneticPr fontId="25" type="noConversion"/>
  </si>
  <si>
    <t>DS-2CD2386G2-ISU/SL(4mm)(C)</t>
  </si>
  <si>
    <t>DS-2CD2686G2-IZS(2.8-12mm)(C)</t>
    <phoneticPr fontId="25" type="noConversion"/>
  </si>
  <si>
    <t>DS-2CD2686G2-IZSU/SL(2.8-12mm)(C)</t>
    <phoneticPr fontId="25" type="noConversion"/>
  </si>
  <si>
    <t>DS-2CD2686G2T-IZS(2.8-12mm)(C)</t>
    <phoneticPr fontId="25" type="noConversion"/>
  </si>
  <si>
    <t>DS-2CD2786G2-IZS(2.8-12mm)(C)</t>
    <phoneticPr fontId="25" type="noConversion"/>
  </si>
  <si>
    <t>DS-2CD2786G2T-IZS(2.8-12mm)(C)</t>
    <phoneticPr fontId="25" type="noConversion"/>
  </si>
  <si>
    <t>DS-2CD2H86G2-IZS(2.8-12mm)(C)</t>
    <phoneticPr fontId="25" type="noConversion"/>
  </si>
  <si>
    <t>DS-2CD2T86G2-2I(4mm)(C)</t>
  </si>
  <si>
    <t>iDS-7208HQHI-M2/S(C)</t>
    <phoneticPr fontId="25" type="noConversion"/>
  </si>
  <si>
    <t>DS-7608NXI-I2/S(C)</t>
    <phoneticPr fontId="25" type="noConversion"/>
  </si>
  <si>
    <t>DS-2CD2T86G2-4I(2.8mm)(C)</t>
    <phoneticPr fontId="25" type="noConversion"/>
  </si>
  <si>
    <t>DS-2CD2T86G2-ISU/SL(2.8mm)(C)</t>
    <phoneticPr fontId="25" type="noConversion"/>
  </si>
  <si>
    <t>DS-2CD2T86G2-ISU/SL(4mm)(C)</t>
  </si>
  <si>
    <t>DS-2CD2147G2(2.8mm)(C)</t>
    <phoneticPr fontId="25" type="noConversion"/>
  </si>
  <si>
    <t>DS-2CD2147G2(4mm)(C)</t>
  </si>
  <si>
    <t>DS-2CD2147G2-SU(2.8mm)(C)</t>
  </si>
  <si>
    <t>DS-2CD2147G2-SU(4mm)(C)</t>
  </si>
  <si>
    <t>DS-2DE3A400BW-DE/W(F1)(S5)(B)</t>
    <phoneticPr fontId="25" type="noConversion"/>
  </si>
  <si>
    <t>DS-2DE4215IW-DE(S6)</t>
    <phoneticPr fontId="25" type="noConversion"/>
  </si>
  <si>
    <t>DS-2DE4225IW-DE(S6)</t>
  </si>
  <si>
    <t>DS-2DE4415IW-DE(S6)</t>
  </si>
  <si>
    <t>DS-2DE4425IW-DE(S6)</t>
  </si>
  <si>
    <t>DS-7608NXI-I2/8P/S(C)</t>
    <phoneticPr fontId="25" type="noConversion"/>
  </si>
  <si>
    <t>DS-7616NXI-I2/16P/S(C)</t>
    <phoneticPr fontId="25" type="noConversion"/>
  </si>
  <si>
    <t>DS-7616NXI-I2/S(C)</t>
  </si>
  <si>
    <t>DS-7716NXI-I4/16P/S(C)</t>
    <phoneticPr fontId="25" type="noConversion"/>
  </si>
  <si>
    <t>DS-7716NXI-I4/S(C)</t>
  </si>
  <si>
    <t>DS-7732NXI-I4/16P/S(C)</t>
    <phoneticPr fontId="25" type="noConversion"/>
  </si>
  <si>
    <t>DS-7732NXI-I4/S(C)</t>
  </si>
  <si>
    <t>iDS-7204HQHI-M1/S(C)</t>
    <phoneticPr fontId="25" type="noConversion"/>
  </si>
  <si>
    <t>iDS-7208HQHI-M1/S(C)</t>
    <phoneticPr fontId="25" type="noConversion"/>
  </si>
  <si>
    <t>iDS-7204HUHI-M1/S(C)</t>
    <phoneticPr fontId="25" type="noConversion"/>
  </si>
  <si>
    <t>iDS-7208HUHI-M1/S</t>
    <phoneticPr fontId="18" type="noConversion"/>
  </si>
  <si>
    <t>DS-2CE76H0T-ITPF(2.8mm)(C)</t>
    <phoneticPr fontId="18" type="noConversion"/>
  </si>
  <si>
    <t>DS-7104NI-Q1(C)</t>
    <phoneticPr fontId="25" type="noConversion"/>
  </si>
  <si>
    <t>DS-7104NI-Q1/4P(C)</t>
  </si>
  <si>
    <t>DS-7104NI-Q1/M(C)</t>
  </si>
  <si>
    <t>DS-7104NI-Q1/4P/M(C)</t>
  </si>
  <si>
    <t>DS-7108NI-Q1(C)</t>
    <phoneticPr fontId="25" type="noConversion"/>
  </si>
  <si>
    <t>DS-7108NI-Q1/8P(C)</t>
  </si>
  <si>
    <t>DS-7108NI-Q1/M(C)</t>
  </si>
  <si>
    <t>DS-7108NI-Q1/8P/M(C)</t>
  </si>
  <si>
    <t>iDS-7204HQHI-M1/S(C)/4A+4/1ALM</t>
    <phoneticPr fontId="25" type="noConversion"/>
  </si>
  <si>
    <t>iDS-7204HUHI-M1/S(C)/4A+4/1ALM</t>
    <phoneticPr fontId="25" type="noConversion"/>
  </si>
  <si>
    <t>iDS-7208HQHI-M1/S(C)/8A+8/4ALM</t>
    <phoneticPr fontId="25" type="noConversion"/>
  </si>
  <si>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</si>
  <si>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</si>
  <si>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</si>
  <si>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</si>
  <si>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</si>
  <si>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</si>
  <si>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</si>
  <si>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</si>
  <si>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</si>
  <si>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</si>
  <si>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</si>
  <si>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</si>
  <si>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</si>
  <si>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</si>
  <si>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</si>
  <si>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</si>
  <si>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</si>
  <si>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</si>
  <si>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</si>
  <si>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</si>
  <si>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</si>
  <si>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</si>
  <si>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</si>
  <si>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</si>
  <si>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</si>
  <si>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</si>
  <si>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</si>
  <si>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</si>
  <si>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</si>
  <si>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</si>
  <si>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</si>
  <si>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</si>
  <si>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</si>
  <si>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</si>
  <si>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</si>
  <si>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</si>
  <si>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</si>
  <si>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</si>
  <si>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</si>
  <si>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</si>
  <si>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</si>
  <si>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</si>
  <si>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</si>
  <si>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</si>
  <si>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</si>
  <si>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</si>
  <si>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</si>
  <si>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</si>
  <si>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</si>
  <si>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</si>
  <si>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</si>
  <si>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</si>
  <si>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</si>
  <si>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</si>
  <si>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</si>
  <si>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</si>
  <si>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</si>
  <si>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</si>
  <si>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</si>
  <si>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</si>
  <si>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</si>
  <si>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</si>
  <si>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</si>
  <si>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</si>
  <si>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</si>
  <si>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</si>
  <si>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</si>
  <si>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</si>
  <si>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</si>
  <si>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</si>
  <si>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</si>
  <si>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</si>
  <si>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</si>
  <si>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</si>
  <si>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</si>
  <si>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</si>
  <si>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</si>
  <si>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</si>
  <si>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</si>
  <si>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</si>
  <si>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</si>
  <si>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</si>
  <si>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</si>
  <si>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</si>
  <si>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</si>
  <si>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</si>
  <si>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</si>
  <si>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</si>
  <si>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</si>
  <si>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</si>
  <si>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</si>
  <si>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</si>
  <si>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</si>
  <si>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DS-2CD2T46G2-4I(2.8mm)(C)</t>
    <phoneticPr fontId="18" type="noConversion"/>
  </si>
  <si>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</si>
  <si>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</si>
  <si>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</si>
  <si>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IPC</t>
    <phoneticPr fontId="18" type="noConversion"/>
  </si>
  <si>
    <t>DS-2CD1021-I(2.8mm)(F)</t>
    <phoneticPr fontId="18" type="noConversion"/>
  </si>
  <si>
    <t>DS-2CD1021-I(4mm)(F)</t>
  </si>
  <si>
    <t>DS-2CD1023G0E-I(2.8mm)(C)</t>
  </si>
  <si>
    <t>DS-2CD1023G0E-I(4mm)(C)</t>
  </si>
  <si>
    <t>DS-2CD1121-I(2.8mm)(F)</t>
  </si>
  <si>
    <t>DS-2CD1121-I(4mm)(F)</t>
  </si>
  <si>
    <t>DS-2CD1123G0E-I(2.8mm)(C)</t>
  </si>
  <si>
    <t>DS-2CD1123G0E-I(4mm)(C)</t>
  </si>
  <si>
    <t>DS-2CD1321-I(2.8mm)(F)</t>
  </si>
  <si>
    <t>DS-2CD1321-I(4mm)(F)</t>
  </si>
  <si>
    <t>DS-2CD1323G0E-I(2.8mm)(C)</t>
  </si>
  <si>
    <t>DS-2CD1323G0E-I(4mm)(C)</t>
  </si>
  <si>
    <t>DS-2CD2063G2-I(2.8mm)</t>
  </si>
  <si>
    <t>DS-2CD2063G2-I(4mm)</t>
  </si>
  <si>
    <t>DS-2CD2063G2-IU(2.8mm)</t>
  </si>
  <si>
    <t>DS-2CD2063G2-IU(2.8mm)(BLACK)</t>
  </si>
  <si>
    <t>DS-2CD2083G2-I(2.8mm)</t>
  </si>
  <si>
    <t>DS-2CD2083G2-I(4mm)</t>
  </si>
  <si>
    <t>DS-2CD2083G2-IU(2.8mm)</t>
  </si>
  <si>
    <t>DS-2CD2083G2-IU(2.8mm)(BLACK)</t>
  </si>
  <si>
    <t>DS-2CD2163G2-I(2.8mm)</t>
  </si>
  <si>
    <t>DS-2CD2163G2-I(4mm)</t>
  </si>
  <si>
    <t>DS-2CD2163G2-IS(2.8mm)</t>
  </si>
  <si>
    <t>DS-2CD2163G2-IS(2.8mm)(BLACK)</t>
  </si>
  <si>
    <t>DS-2CD2163G2-IU(2.8mm)</t>
  </si>
  <si>
    <t>DS-2CD2183G2-I(2.8mm)</t>
  </si>
  <si>
    <t>DS-2CD2183G2-I(4mm)</t>
  </si>
  <si>
    <t>DS-2CD2183G2-IS(2.8mm)</t>
  </si>
  <si>
    <t>DS-2CD2183G2-IS(2.8mm)(BLACK)</t>
  </si>
  <si>
    <t>DS-2CD2183G2-IU(2.8mm)</t>
  </si>
  <si>
    <t>DS-2CD2363G2-IU(2.8mm)(BLACK)</t>
  </si>
  <si>
    <t>DS-2CD2363G2-I(2.8mm)</t>
  </si>
  <si>
    <t>DS-2CD2363G2-I(4mm)</t>
  </si>
  <si>
    <t>DS-2CD2363G2-IU(2.8mm)</t>
  </si>
  <si>
    <t>DS-2CD2383G2-IU(2.8mm)(BLACK)</t>
  </si>
  <si>
    <t>DS-2CD2383G2-I(2.8mm)</t>
  </si>
  <si>
    <t>DS-2CD2383G2-I(4mm)</t>
  </si>
  <si>
    <t>DS-2CD2383G2-IU(2.8mm)</t>
  </si>
  <si>
    <t>DS-2CD2663G2-IZS(2.8-12mm)</t>
  </si>
  <si>
    <t>DS-2CD2683G2-IZS(2.8-12mm)</t>
  </si>
  <si>
    <t>DS-2CD2763G2-IZS(2.8-12mm)</t>
  </si>
  <si>
    <t>DS-2CD2783G2-IZS(2.8-12mm)</t>
  </si>
  <si>
    <t>DS-2CD2H63G2-IZS(2.8-12mm)</t>
  </si>
  <si>
    <t>DS-2CD2H83G2-IZS(2.8-12mm)</t>
  </si>
  <si>
    <t>DS-2CD2T63G2-2I(2.8mm)</t>
  </si>
  <si>
    <t>DS-2CD2T63G2-2I(4mm)</t>
  </si>
  <si>
    <t>DS-2CD2T63G2-4I(2.8mm)</t>
  </si>
  <si>
    <t>DS-2CD2T63G2-4I(4mm)</t>
  </si>
  <si>
    <t>DS-2CD2T83G2-2I(2.8mm)</t>
  </si>
  <si>
    <t>DS-2CD2T83G2-2I(4mm)</t>
  </si>
  <si>
    <t>DS-2CD2T83G2-4I(2.8mm)</t>
  </si>
  <si>
    <t>DS-2CD2T83G2-4I(4mm)</t>
  </si>
  <si>
    <t>DS-2CD2686G2-IZS(2.8-12mm)(C)/BLACK</t>
  </si>
  <si>
    <t>DS-2CD2H86G2-IZS(2.8-12mm)(C)/BLACK</t>
  </si>
  <si>
    <t>DS-2CD2T46G2-2I(2.8mm)(C)(BLACK)</t>
  </si>
  <si>
    <t>DS-2CD2T46G2-4I(4mm)(C)(BLACK)</t>
  </si>
  <si>
    <t>DS-2CD2T86G2-2I(2.8mm)(C)(BLACK)</t>
  </si>
  <si>
    <t>DS-2CD2T86G2-4I(4mm)(C)(BLACK)</t>
  </si>
  <si>
    <t>DS-2CD2147G2-SU(2.8mm)(C)(BLACK)</t>
  </si>
  <si>
    <t>DS-2CD2347G2-LU(2.8mm)(C)(BLACK)</t>
  </si>
  <si>
    <t>DS-2CD2647G2-LZS(3.6-9mm) (C)</t>
    <phoneticPr fontId="15" type="noConversion"/>
  </si>
  <si>
    <t>DS-2CD2747G2-LZS(3.6-9mm) (C)</t>
    <phoneticPr fontId="15" type="noConversion"/>
  </si>
  <si>
    <t>PTZ</t>
    <phoneticPr fontId="18" type="noConversion"/>
  </si>
  <si>
    <t>DS-2DE4A225IW-DE(S6)</t>
    <phoneticPr fontId="18" type="noConversion"/>
  </si>
  <si>
    <t>NVR</t>
    <phoneticPr fontId="18" type="noConversion"/>
  </si>
  <si>
    <t>DS-7604NI-K1/4P(C)/alarm</t>
  </si>
  <si>
    <t>DS-7608NI-K1/8P(C)/alarm</t>
  </si>
  <si>
    <t>DS-2AE4225TI-A(E)</t>
    <phoneticPr fontId="18" type="noConversion"/>
  </si>
  <si>
    <t>DS-2CD1153G0-I(2.8mm)(B)</t>
    <phoneticPr fontId="18" type="noConversion"/>
  </si>
  <si>
    <t>DS-2CD1353G0-I(2.8mm)(B)</t>
    <phoneticPr fontId="18" type="noConversion"/>
  </si>
  <si>
    <t>DS-2CD2026G2-IU(2.8mm)(C)</t>
    <phoneticPr fontId="18" type="noConversion"/>
  </si>
  <si>
    <t>DS-2CD2026G2-I(2.8mm)(C)</t>
  </si>
  <si>
    <t>DS-2CD2066G2-IU(2.8mm)(C)</t>
  </si>
  <si>
    <t>DS-2CD2066G2-I(2.8mm)(C)</t>
  </si>
  <si>
    <t>DS-2CD2066G2-IU(2.8mm)(C)(BLACK)</t>
  </si>
  <si>
    <t>DS-2CD2066G2-IU/SL(2.8mm)(C)</t>
  </si>
  <si>
    <t>DS-2CD2086G2-IU/SL(2.8mm)(C)</t>
  </si>
  <si>
    <t>DS-2CD2126G2-I(2.8mm)(C)</t>
  </si>
  <si>
    <t>DS-2CD2126G2-I(4mm)(C)</t>
  </si>
  <si>
    <t>DS-2CD2126G2-ISU(2.8mm)(C)</t>
  </si>
  <si>
    <t>DS-2CD2166G2-I(2.8mm)(C)</t>
  </si>
  <si>
    <t>DS-2CD2166G2-I(4mm)(C)</t>
  </si>
  <si>
    <t>DS-2CD2166G2-ISU(2.8mm)(C)</t>
  </si>
  <si>
    <t>DS-2CD2166G2-ISU(2.8mm)(C)(BLACK)</t>
  </si>
  <si>
    <t>DS-2CD2326G2-I(2.8mm)(C)</t>
  </si>
  <si>
    <t>DS-2CD2366G2-I(2.8mm)(C)</t>
  </si>
  <si>
    <t>DS-2CD2366G2-I(4mm)(C)</t>
  </si>
  <si>
    <t>DS-2CD2366G2-IU(2.8mm)(C)</t>
  </si>
  <si>
    <t>DS-2CD2366G2-IU(2.8mm)(C)(BLACK)</t>
  </si>
  <si>
    <t>DS-2CD2366G2-ISU/SL(2.8mm)(C)</t>
  </si>
  <si>
    <t>DS-2CD2366G2-ISU/SL(2.8mm)/C/BLACK</t>
  </si>
  <si>
    <t>DS-2CD2426G2-I(2.8mm)(C)</t>
  </si>
  <si>
    <t>DS-2CD2446G2-I(2mm)(C)</t>
  </si>
  <si>
    <t>DS-2CD2666G2-IZS(2.8-12mm)(C)</t>
  </si>
  <si>
    <t>DS-2CD2666G2-IZS(2.8-12mm)/C/BLACK</t>
  </si>
  <si>
    <t>DS-2CD2766G2-IZS(2.8-12mm)(C)</t>
  </si>
  <si>
    <t>DS-2CD2766G2-IZS(2.8-12mm)(C)/BLACK</t>
    <phoneticPr fontId="15" type="noConversion"/>
  </si>
  <si>
    <t>DS-2CD2H66G2-IZS(2.8-12mm)(C)</t>
  </si>
  <si>
    <t>DS-2CD2H66G2-IZS(2.8-12mm)/C/BLACK</t>
    <phoneticPr fontId="15" type="noConversion"/>
  </si>
  <si>
    <t>DS-2CD2T26G2-2I(4mm)(C)</t>
  </si>
  <si>
    <t>DS-2CD2T26G2-4I(2.8mm)(C)</t>
  </si>
  <si>
    <t>DS-2CD2T26G2-ISU/SL(4mm)(C)</t>
  </si>
  <si>
    <t>DS-2CD2T66G2-2I(2.8mm)(C)</t>
  </si>
  <si>
    <t>DS-2CD2T66G2-2I(4mm)(C)</t>
  </si>
  <si>
    <t>DS-2CD2T66G2-4I(2.8mm)(C)</t>
  </si>
  <si>
    <t>DS-2CD2T66G2-4I(4mm)(C)</t>
  </si>
  <si>
    <t>DS-2CD2T66G2-2I(2.8mm)(C)(BLACK)</t>
  </si>
  <si>
    <t>DS-2CD2T66G2-4I(2.8mm)(C)(BLACK)</t>
  </si>
  <si>
    <t>DS-2CD2T66G2-ISU/SL(2.8mm)(C)</t>
  </si>
  <si>
    <t>DS-2CD2T66G2-ISU/SL(4mm)(C)</t>
  </si>
  <si>
    <t>DS-2DE2A204IW-DE3(C0)(S6)</t>
    <phoneticPr fontId="18" type="noConversion"/>
  </si>
  <si>
    <t>DS-2DE2A204IW-DE3/W(C0)(S6)</t>
  </si>
  <si>
    <t>DS-2DE2A404IW-DE3/W(C0)(S6)</t>
  </si>
  <si>
    <t>DS-2DE5225IW-AE(S6)</t>
    <phoneticPr fontId="18" type="noConversion"/>
  </si>
  <si>
    <t>DS-2CD2027G2-L(2.8mm)(C)</t>
    <phoneticPr fontId="18" type="noConversion"/>
  </si>
  <si>
    <t>DS-2CD2027G2-L(4mm)(C)</t>
  </si>
  <si>
    <t>DS-2CD2027G2-LU(2.8mm)(C)</t>
  </si>
  <si>
    <t>DS-2CD2127G2(2.8mm)(C)</t>
  </si>
  <si>
    <t>DS-2CD2127G2(4mm)(C)</t>
  </si>
  <si>
    <t>DS-2CD2127G2-SU(2.8mm)(C)</t>
  </si>
  <si>
    <t>DS-2CD2327G2-L(2.8mm)(C)</t>
  </si>
  <si>
    <t>DS-2CD2327G2-LU(2.8mm)(C)</t>
  </si>
  <si>
    <t>DS-2CD2327G2-L(4mm)(C)</t>
  </si>
  <si>
    <t>DS-2CD2T27G2-L(2.8mm)(C)</t>
  </si>
  <si>
    <t>DS-2CD2T27G2-L(4mm)(C)</t>
  </si>
  <si>
    <t>DS-2CD2443G2-I(2mm)</t>
  </si>
  <si>
    <t>DS-2CD2443G2-I(2.8mm)</t>
  </si>
  <si>
    <t>DS-2CD2463G2-I(2.8mm)</t>
    <phoneticPr fontId="18" type="noConversion"/>
  </si>
  <si>
    <t>DS-2CD2483G2-I(2.8mm)</t>
  </si>
  <si>
    <t>DS-2CD2143G2-IU(2.8mm)</t>
  </si>
  <si>
    <t>DS-7108HQHI-K1(C)(S)</t>
    <phoneticPr fontId="18" type="noConversion"/>
  </si>
  <si>
    <t>DS-2CD2026G2-IU/SL(2.8mm)(C)</t>
    <phoneticPr fontId="18" type="noConversion"/>
  </si>
  <si>
    <t>DS-2CD2326G2-IU(2.8mm)(C)</t>
    <phoneticPr fontId="18" type="noConversion"/>
  </si>
  <si>
    <t>DS-2CD2326G2-ISU/SL(2.8mm)(C)</t>
    <phoneticPr fontId="18" type="noConversion"/>
  </si>
  <si>
    <t>DS-2CD2626G2-IZS(2.8-12mm)(C)</t>
    <phoneticPr fontId="18" type="noConversion"/>
  </si>
  <si>
    <t>DS-2CD2726G2-IZS(2.8-12mm)(C)</t>
    <phoneticPr fontId="18" type="noConversion"/>
  </si>
  <si>
    <t>DS-2CD2H26G2-IZS(2.8-12mm)(C)</t>
    <phoneticPr fontId="18" type="noConversion"/>
  </si>
  <si>
    <t>DS-2CD2T26G2-2I(2.8mm)(C)</t>
    <phoneticPr fontId="18" type="noConversion"/>
  </si>
  <si>
    <t>DS-2CD2T26G2-4I(4mm)(C)</t>
    <phoneticPr fontId="18" type="noConversion"/>
  </si>
  <si>
    <t>DS-2CD2T26G2-ISU/SL(2.8mm)(C)</t>
    <phoneticPr fontId="18" type="noConversion"/>
  </si>
  <si>
    <t>DS-2CD2086G2-IU(2.8mm)(C)(BLACK)</t>
    <phoneticPr fontId="18" type="noConversion"/>
  </si>
  <si>
    <t>DS-2CD1623G0-IZ(2.8-12mm)</t>
    <phoneticPr fontId="15" type="noConversion"/>
  </si>
  <si>
    <t>DS-7608NI-K1/W</t>
    <phoneticPr fontId="15" type="noConversion"/>
  </si>
  <si>
    <t>Kamera IP Hikvision w czarnej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485g.
*U - Wbudowany mikrofon</t>
  </si>
  <si>
    <t>Kamera IP Hikvision w czarnej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802.3at, Class 4.
IP66, Materiał - metal
Wymiary Ø144.1 mm × 342.7 mm. Waga 1450g.
1x wyjście alarmowe, 1x wejście alarmowe
1x wyjście audio, 1x wejście audio</t>
  </si>
  <si>
    <t xml:space="preserve">Kamera IP Hikvision typu Cube, AcuSense z technologią powered-by-DarkFighter: 1/2.8" Progressive Scan CMOS; rozdzielczość: 1920 × 1080; czułość: Kolor 0.002 Lux @ (F1.4, AGC ON), Cz/B: 0 Lux dla IR; 120dB WDR; Ogniskowa: 2 mm, HFOV 107.1°, VFOV 56.9°, DFOV 128.5°;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32.6 mm; waga: 120g; </t>
  </si>
  <si>
    <t xml:space="preserve">Kamera IP Hikvision typu Cube, AcuSense z technologią powered-by-DarkFighter: 1/3" Progressive Scan CMOS; rozdzielczość: 2688 × 1520; czułość: 0.006 Lux @ (F2.0, AGC ON), Cz/B: 0 Lux dla IR; 120dB WDR; Ogniskowa: 2 mm, HFOV 128.4°, VFOV 75.4°, DFOV 147.1°; Dodatkowy oświetlacz smart, zasięg IR do 10m, trzy strumienie, kompresja: H.265/H.264/H.264+/H.265+; Przełączalne parametry obrazu, BLC, HLC, 3D DNR, tryb korytarzowy; Zasięg IR do 10m, PIR do 8m; wbudowany mikrofon, wbudowany głośnik; slot na kartę pamięci SD do 256GB; Zdarzenia podstawowe: detekcja ruchu, sabotaż, wyjątki; zdarzenia smart: nagła zmiana sceny; Funkcje DeepLearning: przechwytywanie twarzy, ochrona perymetryczna; Temperatura pracy: -10 °C do 40 °C, Zasilanie: 12 VDC ± 25%, PoE: 802.3af, Class 3; Wymiary: 102.9 mm × 65.2 mm × 28.8 mm; waga: 120g; </t>
  </si>
  <si>
    <t>Kamera IP Hikvision Acusense typu Cube, rozdzielczość 4MP (2688x1520);1/3" Progressive Scan CMOS, czułość: kolor: 0.008 Lux @ (F2.0, AGC ON), Cz/B: 0 Lux dla IR; 120dB WDR, Obiektyw 2 mm: HFOV 128.4°, VFOV 75.4°, DFOV 147.1°; Zasięg IR do 10m; Trzy strumienie; Kompresja H.265/H.264/H.264+/H.265+; BLC/3D DNR/HLC, tryb korytarzowy; Zasięg PIR do 8m; wbudowany mikrofon, wbudowany głośnik; wbudowany slot na kartę SD do 256G; Funkcje: wykrywanie twarzy, detekcja ruchu, sabotaż, wyjątek; ochrona perymetryczna; ; Temperatura pracy: -10 °C do +40 °C; Zasilanie 12 VDC ± 25%, PoE (802.3af, class 3); Wymiary: 102.9 mm × 65.2 mm × 28.8 mm; Waga 120g</t>
  </si>
  <si>
    <t>Kamera IP Hikvision Acusense typu Cube, rozdzielczość 4MP (2688x1520);1/3" Progressive Scan CMOS, czułość: kolor: 0.005 Lux @ (F1.6, AGC ON), Cz/B: 0 Lux dla IR; 120dB WDR, Obiektyw 2.8 mm: HFOV 104.3°, VFOV 55.9°, DFOV 123.8°; Zasięg IR do 10m; Trzy strumienie; Kompresja H.265/H.264/H.264+/H.265+; BLC/3D DNR/HLC, tryb korytarzowy; Zasięg PIR do 8m; wbudowany mikrofon, wbudowany głośnik; wbudowany slot na kartę SD do 256G; Funkcje: wykrywanie twarzy, detekcja ruchu, sabotaż, wyjątek; ochrona perymetryczna; Temperatura pracy: -10 °C do +40 °C; Zasilanie 12 VDC ± 25%, PoE (802.3af, class 3); Wymiary: 102.9 mm × 65.2 mm × 32.6 mm; Waga 120g</t>
  </si>
  <si>
    <t>Kamera IP Hikvision Acusense typu Cube, rozdzielczość 6MP (3200 × 1800);1/2.8" Progressive Scan CMOS, czułość: kolor: 0.008 Lux @ (F2.0, AGC ON), Cz/B: 0 Lux dla IR; 120dB WDR, Obiektyw 2.8 mm: HFOV 107.8°, VFOV 57.9°, DFOV 126.7°; Zasięg IR do 10m; Trzy strumienie; Kompresja H.265/H.265+; BLC/3D DNR/HLC, Zasięg PIR do 8m; wbudowany mikrofon, wbudowany głośnik; wbudowany slot na kartę SD do 256G; Funkcje: wykrywanie twarzy, detekcja ruchu, sabotaż, wyjątek; ochrona perymetryczna; ; Temperatura pracy: -10 °C do +40 °C; Zasilanie 12 VDC ± 25%, PoE (802.3af, class 3); Wymiary: 102.8 mm × 65.2 mm × 32.6 mm; Waga 120g</t>
  </si>
  <si>
    <t>Kamera IP Hikvision typu Cube, rozdzielczość 8MP (3840x2160/15kl.s), 1/2.5" Progressive Scan CMOS, czułość: kolor: 0.01 Lux @ (F1.2, AGC ON), 0.028 lux @(F2.0, AGC ON), 0 lux dla IR; 120dB WDR, Obiektyw 2.8 mm: HFOV: 102°, VFOV: 53°, DFOV: 124°; Zasięg IR do 10m; PIR do 10 m Horizontal: 90°, Vertical: 80°; Trzy strumienie; Kompresja H.265/H.264; Zdarzenia smart: Detekcja przekroczenia linii, detekcja intruza, wykrywanie twarzy; Podstawowe zdarzenia: detekcja ruchu, sabotaż, wyjątki; BLC/3D DNR/HLC, wbudowany slot na kartę SD do 128G; wbudowany mikrofon, wbudowany głośnik, przycisk reset; Temperatura pracy: -10 °C do +40 °C; Zasilanie 12 VDC ± 25%, PoE (802.3af, class 3); Wymiary: 102.8 mm × 65.2 mm × 32.6 mm; Waga 128g</t>
  </si>
  <si>
    <t xml:space="preserve">Kamera IP Hikvision PTZ z technologią powered-by-DarkFighter: 1/2.8" Progressive Scan CMOS rozdzielczość 1920 × 1080; czułość: kolor: 0.005 Lux @ (F1.6, AGC ON); Cz/B: 0.001 Lux @ (F1.6, AGC ON), 0 Lux dla IR; 25 x zoom optyczny, 16 x zoom cyfrowy; Ogniskowa: 4.8 mm do 120 mm, HFOV 54.9° - 2.7° (wide-tele) , VFOV: 31.5° - 1.5° (wide-tele), DFOV: 62.3° - 3.1°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</si>
  <si>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 xml:space="preserve">Kamera IP Hikvision PTZ z technologią powered-by-DarkFighter: 1/2.8" Progressive Scan CMOS rozdzielczość 2560 × 1440; czułość: kolor: 0.005 Lux @ (F1.6, AGC ON); Cz/B: 0.001 Lux @ (F1.6, AGC ON), 0 Lux dla IR; 25 x zoom optyczny, 16 x zoom cyfrowy; Ogniskowa: 4.8 mm do 120 mm, HFOV 53.3° - 2.6° (wide-tele) , VFOV: 30.6° - 1.5° (wide-tele), DFOV: 60.5° - 3° (wide-tele), Zasięg IR do 50m, 300 presetów, 8 patroli, do 32 presetów na patrol, 4 trasy; Trzy strumienie; Kompresja: H.265+/H.265/H.264+/H.264; Przełączalne parametry obrazu, BLC, HLC, 3D DNR, WDR 120dB, cyfrowy Defog, obszar ekspozycji, obszar ostrości; Wbudowany slot na kartę SD do 256GB, 1/1 wejście/wyjście audio; 2/2 wejście/wyjście alarmowe; Podstawowe zdarzenia, zdarzenia smart; Zasilanie: 12 VDC, Max. 18 W; PoE (802.3at); Temperatura pracy: -30 °C do 65 °C; Wymiary: Ø 169 mm × 161 mm; waga 2.45kg; IP66
</t>
  </si>
  <si>
    <t>Kamera IP Hikvision PTZ z technologią powered-by-DarkFighter: 1/2.8" Progressive Scan CMOS rozdzielczość 1920 × 1080; czułość: kolor: 0.005 Lux @ (F1.6, AGC ON); Cz/B: 0.001 Lux @ (F1.6, AGC ON), 0 Lux dla IR; 25 x zoom optyczny, 16 x zoom cyfrowy; Ogniskowa: 4.8 mm do 120 mm, HFOV 57.6° - 2.5° (wide-tele) , VFOV: 34.4° - 1.4° (wide-tele), DFOV: 64.5° - 2.9°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</si>
  <si>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2560 × 1440; czułość: kolor: 0.005 Lux @ (F1.6, AGC ON); Cz/B: 0.001 Lux @ (F1.6, AGC ON), 0 Lux dla IR; 25 x zoom optyczny, 16 x zoom cyfrowy; Ogniskowa: 4.8 mm do 120 mm, HFOV 55° - 2.4° (wide-tele) , VFOV: 33° - 1.4° (wide-tele), DFOV: 61.5° - 2.8° (wide-tele), Zasięg IR do 150m, 300 presetów, 8 patroli, do 32 presetów na patrol, 4 trasy; Trzy strumienie; Kompresja: H.265+/H.265/H.264+/H.264; Przełączalne parametry obrazu, BLC, HLC, 3D DNR, WDR 120dB, cyfrowy Defog, obszar ekspozycji, obszar ostrości; Wbudowany slot na kartę SD do 256GB, 1/1 wejście/wyjście audio; 2/1 wejście/wyjście alarmowe; Podstawowe zdarzenia, zdarzenia smart; Zasilanie: 24 VAC, Max. 24 W (w tym max. 9 W dla IR i max. 1.6 W dla grzałki); PoE (802.3at); Temperatura pracy: -30 °C do 65 °C; Wymiary: Ø 210 mm × 344.7 mm; waga 3kg; IP66</t>
  </si>
  <si>
    <t>Kamera IP Hikvision PTZ z technologią powered-by-DarkFighter: 1/2.8" Progressive Scan CMOS rozdzielczość 1920x1080; czułość: kolor: 0.005Lux @ (F1.6, AGC ON); Cz/B: 0.001Lux @ (F1.6, AGC ON), 0 Lux dla IR; 25 x zoom optyczny, 16 x zoom cyfrowy; Ogniskowa: 4.8 mm do 120 mm, HFOV 57.6°- 2.5° (wide-tele) , VFOV: 34.4° - 1.4° (wide-tele), DFOV: 64.5° - 2.9°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</si>
  <si>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PTZ z technologią powered-by-DarkFighter: 1/2.8" Progressive Scan CMOS rozdzielczość 2560 × 1440; czułość: kolor: 0.005Lux @ (F1.6, AGC ON); Cz/B: 0.001Lux @ (F1.6, AGC ON), 0 Lux dla IR; 25 x zoom optyczny, 16 x zoom cyfrowy; Ogniskowa: 4.8 mm do 120 mm, HFOV 55° - 2.4° (wide-tele) , VFOV: 33° - 1.4° (wide-tele), DFOV: 61.5° - 2.8° (wide-tele), Zasięg IR do 150m, 300 presetów, 8 patroli, do 32 presetów na patrol, 4 trasy; Trzy strumienie; Kompresja: H.265, H.264, MJPEG; Przełączalne parametry obrazu, BLC,WDR 120dB, HLC, 3D DNR, Defog, EIS, obszar ekspozycji, obszar ostrości; Wbudowany slot na kartę SD do 256GB, 1/1 wejście/wyjście audio; 2/1 wejście/wyjście alarmowe; Podstawowe zdarzenia, zdarzenia smart; Zasilanie: 24 VAC, PoE (802.3at); Temperatura pracy: -30 °C do 65 °C; Wymiary: Ø 220 mm × 353.4 mm ; waga 4.5kg; IP66, IK10</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</si>
  <si>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</si>
  <si>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4mm: kąt widzenia HFOV 83.9° x VFOV 44.5° x DFOV 100.8°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</si>
  <si>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</si>
  <si>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111.4 mm. Waga 740g.
Wbudowany mikrofon</t>
  </si>
  <si>
    <t>Kamera IP Hikvision w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</si>
  <si>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czarnej obudowie typu Turret. Acusense, Powered by DarkFighter. Rozdzielczość 6MP(max. 3200 x 1800), Przetwornik 1/2.4" Progressive Scan CMOS, czułość 0.003 Lux/F1.6, 0 Lux z IR, zasięg IR do 30m, dzień/noc ICR. 
Obiektyw: 2.8mm: kąt widzenia HFOV 105.1° x VFOV 53.4° x DFOV 128.6°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112.1 mm. Waga 820g.
Wbudowany mikrofon, swiatło stroboskopowe, audio alarm, Audio I/O - 1/1, Alarm I/O - 1/1.</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</si>
  <si>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</si>
  <si>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</si>
  <si>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</si>
  <si>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</si>
  <si>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</si>
  <si>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60m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</si>
  <si>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w czarnej obudowie typu Bullet, AcuSense z technologią powered-by-DarkFighter: 1/2.4" Progressive Scan CMOS; rozdzielczość: 3200 × 1800; czułość: kolor: 0.003 Lux @ (F1.6, AGC ON), Cz/B: 0 Lux dla IR; 120dB WDR; Ogniskowa: 2.8 mm, HFOV 105.1°, VFOV 53.4°, DFOV 128.6°; Dodatkowy oświetlacz smart, zasięg IR do 80m ,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290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</si>
  <si>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</si>
  <si>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</si>
  <si>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Acusense, Powered by DarkFighter, w czarnej obudowie typu bullet, rozdzielczość 4 MP (2688 x 1520@30 kl/s), przetwornik: 1/3” Progressive Scan CMOS, czułość: Kolor: 0.003 lux @(F1.4, AGC ON), 0 lux z IR, zasięg IR do 60m,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</si>
  <si>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4 MP (2688 x 1520@30 kl/s), przetwornik: 1/3” Progressive Scan CMOS, czułość: Kolor: 0.003 lux @(F1.4, AGC ON), 0 lux z IR, zasięg IR do 80m, dzień/noc ICR, obiektyw: 2.8mm/F1.6: HFOV 103°, VFOV 55°, DFOV: 123°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105mm × 289.5 mm, Waga: 1075g.  Zasilanie 12VDC/PoE 802.3 af.</t>
  </si>
  <si>
    <t>Kamera IP Hikvision Acusense, Powered by DarkFighter, w czarnej obudowie typu bullet, rozdzielczość 8 MP (3840 x 2160@30 kl/s), przetwornik: 1/1.8” Progressive Scan CMOS, czułość: Kolor: 0.003 lux @(F1.4, AGC ON), 0 lux z IR, zasięg IR do 60m,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</si>
  <si>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Acusense, Powered by DarkFighter, w czarnej obudowie typu bullet, rozdzielczość 8 MP (3840 x 2160@30 kl/s), przetwornik: 1/1.8” Progressive Scan CMOS, czułość: Kolor: 0.003 lux @(F1.4, AGC ON), 0 lux z IR, zasięg IR do 80m, dzień/noc ICR, obiektyw: 2.8mm/F1.6: HFOV 111°, VFOV 55°, DFOV: 131° , Kompresja: H.265+/H.265/H.264+/H.264/MJPEG, trzy strumienie, WDR: 120dB,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386mm × 156 mm x 155mm, Waga: 1270g.  Zasilanie 12VDC/PoE 802.3 af.</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</si>
  <si>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</si>
  <si>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4mm: kąt widzenia HFOV 83.9° x VFOV 44.5° x DFOV 100.8°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t>
  </si>
  <si>
    <t>Kamera IP Hikvision w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</si>
  <si>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czarnej obudowie kopułowej. Acusense, Powered by DarkFighter. Rozdzielczość 6MP(max. 3200 x 1800), Przetwornik 1/2.4" Progressive Scan CMOS, czułość 0.003 Lux/F1.6, 0 Lux z IR, zasięg IR do 30m,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Ø121.4 mm × 92.2 mm. Waga 550g.
Wbudowany mikrofon, Alarm I/O - 1/1, Audio I/O 1/1.</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</si>
  <si>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</si>
  <si>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4mm: kąt widzenia HFOV 86° x VFOV 47° x DFOV 102°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t>
  </si>
  <si>
    <t>Kamera IP Hikvision w obudowie kopułowej. Acusense, Powered by DarkFighter. Rozdzielczość 2MP(max. 1920x1080), Przetwornik 1/2.8" Progressive Scan CMOS, czułość 0.002 Lux/F1.4, 0 Lux z IR, zasięg IR do 30m, dzień/noc ICR. 
Obiektyw: 2.8mm: kąt widzenia HFOV 107° x VFOV 57° x DFOV 129°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(36 V do 57 V).
IP67, Materiał - metal
Wymiary Ø121.4 mm × 92.2 mm. Waga 550g.
Wbudowany mikrofon, Alarm I/O - 1/1, Audio I/O 1/1.</t>
  </si>
  <si>
    <t>Kamera IP Hikvision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</si>
  <si>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w czarnej obudowie typu Bullet, AcuSense z technologią powered-by-DarkFighter: 1/2.4" Progressive Scan CMOS; rozdzielczość: 3200 × 1800; czułość: kolor: 0.003 Lux @ (F1.4, AGC ON), Cz/B: 0 Lux dla IR; 120dB WDR; Ogniskowa: 2.8 do 12 mm, HFOV 99° do 35°, VFOV 53° do 20°, DFOV 117° do 41°;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</si>
  <si>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typu Bullet, AcuSense z technologią powered-by-DarkFighter: 1/2.8" Progressive Scan CMOS; rozdzielczość: 1920 × 1080; czułość: kolor: 0.002 Lux @ (F1.4, AGC ON), Cz/B: 0 Lux dla IR; 120dB WDR; Ogniskowa: 2.8 do 12 mm, HFOV 113°do 31°, VFOV 58° do 18°, DFOV 138° do 36°; Dodatkowy oświetlacz smart,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4; Wymiary: Ø144.1 mm × 345.7 mm; waga: 1450g; IP66, IK10</t>
  </si>
  <si>
    <t>Kamera IP Hikvision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</si>
  <si>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w obudowie czarnej, kopułowa, AcuSense z technologią powered-by-DarkFighter: 1/2.4" Progressive Scan CMOS; rozdzielczość: 3200 × 1800; czułość: 0.003 Lux @ (F1.4, AGC ON), Cz/B: 0 Lux dla IR; 120dB WDR; Ogniskowa: 2.8 do 12 mm, HFOV 99°do 35°, VFOV 53° do 20°, DFOV 117° do 41°;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133.2 mm; waga: 1100g; IP66, IK10</t>
  </si>
  <si>
    <t>Kamera IP Hikvision kopułowa, AcuSense z technologią powered-by-DarkFighter: 1/2.8" Progressive Scan CMOS; rozdzielczość: 1920 × 1080; czułość: 0.002 Lux @ (F1.4, AGC ON), Cz/B: 0 Lux dla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Ø153.5 mm × 133.1 mm; waga: 840g; IP66, IK10</t>
  </si>
  <si>
    <t>Kamera IP Hikvision typu Bullet, AcuSense z technologią powered-by-DarkFighter: 1/2.8" Progressive Scan CMOS; rozdzielczość: 1920 × 1080; czułość: kolor: 0.002 Lux @ (F1.4, AGC ON), Cz/B: 0 Lux dla IR; 120dB WDR; Ogniskowa: 4 mm, HFOV 86°, VFOV 47°, DFOV 102°; Dodatkowy oświetlacz smart, zasięg IR do 80m,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</si>
  <si>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</si>
  <si>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Ø70 mm ×161.7 mm. Waga 480g.
*U -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</si>
  <si>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</si>
  <si>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t>
  </si>
  <si>
    <t>Kamera IP Hikvision w czarnej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Ø70 mm × 161.7 mm. Waga 490g.
Wbudowany mikrofon</t>
  </si>
  <si>
    <t>Kamera IP Hikvision w obudowie typu mini bullet. Acusense, Powered by DarkFighter. Rozdzielczość 6MP(max. 3200 x 1800), Przetwornik 1/2.4" Progressive Scan CMOS, czułość 0.003 Lux/F1.6, 0 Lux z IR, zasięg IR do 40m, dzień/noc ICR. 
Obiektyw: 2.8mm: kąt widzenia HFOV 105.1° x VFOV 53.4° x DFOV 128.6°
Funkcje: WDR: 120dB, 3D DNR, HLC/BLC  
Podtstawowe zdarzenia: Detekcja ruchu, Sabotaż, Wyjątki
Zdarzenia inteligentne: Detekcja zmiany sceny, przekroczenie linii, wtargnięcie, wejście w obaszar, wyjście z obaszaru
Wykrywanie twarzy
Trzy strumienie, kompresja: H.265+/H.265/H.264+/H.264/MJPEG
Slot na kartę pamięci MicroSD/SDHC/SDXC max. 256 GB
Zasilanie 12VDC lub PoE: 802.3af, Class 3.
IP67, Materiał - metal
Wymiary 72.9 mm × 73.3 mm x 191.1mm. Waga 580g.
Wbudowany mikrofon, swiatło stroboskopowe, audio alarm</t>
  </si>
  <si>
    <t>Kamera IP Hikvision w obudowie typu mini bullet. Acusense, Powered by DarkFighter. Rozdzielczość 8MP(max. 3840 x 2160), Przetwornik 1/1.8" Progressive Scan CMOS, czułość 0.003 Lux/F1.6, 0 Lux z IR, zasięg IR do 40m, dzień/noc ICR. 
Obiektyw: 2.8mm: kąt widzenia HFOV 110° x VFOV 57° x DFOV 134°
Funkcje: WDR: 120dB, 3D DNR, HLC/BLC  
Podtstawowe zdarzenia: Detekcja ruchu, Sabotaż, Wyjątki
Zdarzenia inteligentne: Detekcja zmiany sceny, przekroczenie linii, wtargnięcie w strefę, wejście w obaszar, wyjście z obaszaru
Wykrywanie twarzy
Trzy strumienie, kompresja: H.265+/H.265/H.264+/H.264/MJPEG
Slot na kartę pamięci MicroSD/SDHC/SDXC max. 256 GB
Zasilanie 12VDC lub PoE: 802.3af, Class 3.
IP67, Materiał - metal
Wymiary 72.9 mm × 73.3 mm x 191.1mm. Waga 595g.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</si>
  <si>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760g.
Wbudowany Mikrofon</t>
  </si>
  <si>
    <t>Kamera IP Hikvision w czarnej obudowie typu Turret. Acusense, Powered by DarkFighter. Rozdzielczość 4MP(max. 2688x 1520@30kl/s), Przetwornik 1/3" Progressive Scan CMOS, czułość 0.003 Lux/F1.4, 0 Lux z IR, zasięg IR do 30m, dzień/noc ICR. 
Obiektyw: 2.8mm: kąt widzenia HFOV 103° x VFOV 55° x DFOV 123°
Funkcje: WDR: 120dB, 3D DNR, HLC/BLC  
Podtstawowe zdarzenia: Detekcja ruchu, Sabotaż, Wyjątki
Zdarzenia inteligentne: Detekcja zmiany sceny
Wykrywanie twarzy
Trzy strumienie, kompresja: H.265+/H.265/H.264+/H.264/MJPEG
Slot na kartę pamięci MicroSD/SDHC/SDXC max. 256 GB, ANR
Zasilanie 12VDC lub PoE: 802.3af, Class 3.
IP67, Materiał - głownie metal
Wymiary Ø138.3 mm × 126.3 mm. Waga 730g.
*U - Wbudowany mikrofon</t>
  </si>
  <si>
    <t>Kamera IP Hikvision typu Bullet, AcuSense z technologią powered-by-DarkFighter: 1/2.8" Progressive Scan CMOS; rozdzielczość: 1920 × 1080; czułość: kolor: 0.002 Lux @ (F1.4, AGC ON), Cz/B: 0 Lux dla IR; 120dB WDR; Ogniskowa: 4mm, HFOV 86°, VFOV 47°, DFOV 102°; Dodatkowy oświetlacz smart, zasięg IR do 60m, trzy strumienie, kompresja: H.265/H.264/H.264+/H.265+; Przełączalne parametry obrazu, BLC, HLC, 3D DNR, tryb korytarzowy;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289.5 mm; waga: 1085g; IP67</t>
  </si>
  <si>
    <t>Kamera IP Hikvision w obudowie typu Bullet. Acusense, Powered by DarkFighter. Rozdzielczość 2MP(max. 1920x1080), Przetwornik 1/2.8" Progressive Scan CMOS, czułość 0.002 Lux/F1.4, 0 Lux z IR, zasięg IR do 40m,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IP67, Materiał - Metal
Wymiary 72.9 mm ×73.3 mm x 191.1 mm. Waga 580g.
Wbudowany mikrofon, swiatło stroboskopowe, audio alarm</t>
  </si>
  <si>
    <t>Kamera IP Hikvision w obudowie typu Turret. Acusense, Powered by DarkFighter. Rozdzielczość 2MP(max. 1920x1080), Przetwornik 1/2.8" Progressive Scan CMOS, czułość 0.002 Lux/F1.4, 0 Lux z IR, zasięg IR do 30m, dzień/noc ICR. 
Obiektyw: 2.8mm: kąt widzenia HFOV 107° x VFOV 57° x DFOV 129°
Funkcje: WDR: 120dB, 3D DNR, HLC/BLC  
Trzy strumienie, kompresja: H.265+/H.265/H.264+/H.264/MJPEG
Slot na kartę pamięci MicroSD/SDHC/SDXC max. 256 GB
Podtstawowe zdarzenia: Detekcja ruchu, Sabotaż, Wyjątki
Zdarzenia inteligentne: Detekcja zmiany sceny, przekroczenie linii, wtargnięcie, wejście w obaszar, wyjście z obaszaru
Wykrywanie twarzy
Zasilanie 12VDC lub PoE: 802.3af, Class 3.
IP67, Materiał - Metal
Wymiary Ø138.3 mm × 115.4 mm. Waga 750g.
Wbudowany mikrofon, swiatło stroboskopowe, audio alarm, Audio I/O - 1/1, Alarm I/O - 1/1.</t>
  </si>
  <si>
    <t>Kamera IP Hikvision typu Bullet, AcuSense z technologią powered-by-DarkFighter: 1/2.8" Progressive Scan CMOS; rozdzielczość: 1920 × 1080; czułość: kolor: 0.002 Lux @ (F1.4, AGC ON), Cz/B: 0 Lux dla IR; 120dB WDR; Ogniskowa: 4 mm, HFOV 86°, VFOV: 47°, DFOV: 102°;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</si>
  <si>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1/2.8" Progressive Scan CMOS; rozdzielczość: 1920 × 1080; czułość: kolor: 0.002 Lux @ (F1.4, AGC ON), Cz/B: 0 Lux dla IR; 120dB WDR; Ogniskowa: 2.8 mm, HFOV 107°, VFOV: 57°, DFOV: 129°;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1140g; IP67</t>
  </si>
  <si>
    <t>Kamera IP Hikvision typu Bullet, AcuSense z technologią powered-by-DarkFighter: 1/2.4" Progressive Scan CMOS; rozdzielczość: 3200 × 1800; czułość: kolor: 0.003 Lux @ (F1.6, AGC ON), Cz/B: 0 Lux dla IR; 120dB WDR; Ogniskowa: 2.8 mm, HFOV 105.1°, VFOV 53.4°, DFOV 128.6°;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</si>
  <si>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AcuSense z technologią powered-by-DarkFighter: 1/2.4" Progressive Scan CMOS; rozdzielczość: 3200 × 1800; czułość: kolor: 0.003 Lux @ (F1.6, AGC ON), Cz/B: 0 Lux dla IR; 120dB WDR; Ogniskowa: 4 mm, HFOV 83.9°, VFOV 44.5°, DFOV 100.8°; Dodatkowy oświetlacz smart, alarm wizualny, zasięg IR do 60m, trzy strumienie, kompresja: H.265/H.264/H.264+/H.265+; Przełączalne parametry obrazu, BLC, HLC, 3D DNR, tryb korytarzowy; 1/1 wejście/wyjście alarmowe, 1/1 wejście/wyjście audio, wbudowany mikrofon, wbudowany głośnik; slot na kartę pamięci SD do 256GB; Zdarzenia podstawowe: detekcja ruchu, sabotaż, wyjątki; zdarzenia smart: nagła zmiana sceny; Funkcje DeepLearning: przechwytywanie twarzy, ochrona perymetryczna; Temperatura pracy: -30 °C do 60 °C, Zasilanie: 12 VDC ± 25%, PoE: 802.3af, Class 3; Wymiary: Ø105 mm × 287.6 mm; waga: 1155g; IP67</t>
  </si>
  <si>
    <t>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Model z oznaczeniem -U: wbudowany mikrofon;</t>
  </si>
  <si>
    <t xml:space="preserve">Kamera IP Hikvision typu Bullet ColorVU z klasyfikacją obiektów: człowiek/pojazd, rozdzielczość 2MP (1920 × 1080/25kl.s), 1/2.8 " Progressive Scan CMOS, czułość: kolor: 0.0005 Lux @ (F1.0, AGC ON), Cz/B: 0 Lux dla światła); 120dB WDR, Obiektyw 2.8 mm, HFOV 107°, VFOV 56°, DFOV 127°;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</si>
  <si>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Bullet ColorVU z klasyfikacją obiektów: człowiek/pojazd, rozdzielczość 2MP (1920 × 1080/25kl.s), 1/2.8 " Progressive Scan CMOS, czułość: kolor: 0.0005 Lux @ (F1.0, AGC ON), Cz/B: 0 Lux dla światła); 120dB WDR, Obiektyw 4 mm, HFOV 84°, VFOV 45°, DFOV 99°; Zasięg światła białego do 40m;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215.2 mm × 78.8 mm × 78.6 mm; Waga: 680g, Temperatura pracy: -30 °C do 60 °C; Zasilanie: 12 VDC ± 25%, PoE: 802.3af, 36 V do 57 V, Class 3; IP67; </t>
  </si>
  <si>
    <t xml:space="preserve">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 Model z oznaczeniem -U:  wbudowany mikrofon </t>
  </si>
  <si>
    <t>Kamera IP Hikvision typu Turret ColorVU z klasyfikacją obiektów: człowiek/pojazd, rozdzielczość 2MP (1920 × 1080/25kl.s), 1/2.8 " Progressive Scan CMOS, czułość: kolor: 0.0005 Lux @ (F1.0, AGC ON), Cz/B: 0 Lux dla światła; 120dB WDR, Obiektyw 4 mm, HFOV 84°, VFOV 45°, DFOV 99°;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</si>
  <si>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Kamera IP Hikvision typu Turret ColorVU z klasyfikacją obiektów: człowiek/pojazd, rozdzielczość 2MP (1920 × 1080/25kl.s), 1/2.8 " Progressive Scan CMOS, czułość: kolor: 0.0005 Lux @ (F1.0, AGC ON), Cz/B: 0 Lux dla światła; 120dB WDR, Obiektyw 2.8 mm, HFOV 107°, VFOV 56°, DFOV 127°; Zasięg światła białego do 30m;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Ø138.3 mm × 115.4 mm; Waga: 770g, Temperatura pracy: -30 °C do 60 °C; Zasilanie: 12 VDC ± 25%, PoE: 802.3af, Class 3; IP67</t>
  </si>
  <si>
    <t xml:space="preserve">Kamera IP Hikvision w czarnej obudowie typu turret.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Ø138.3mm. x 125.2mm.  Waga 750g.
Wbudowany mikrofon; </t>
  </si>
  <si>
    <t>Kamera IP Hikvision Acusense, ColorVu,w obudowie typu bullet, rozdzielczość 4 MP (2688 x 1520@30 kl/s), przetwornik: 1/1.8” Progressive Scan CMOS, czułość: Kolor: 0.0005 lux @(F1.0, AGC ON), 0 lux z podświetleniem, zasięg podświetlenia 60m,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327.9mm × 97.9mm x 90.9 mm, Waga: 1520g.  Zasilanie 12VDC/PoE 802.3 at klas 4.</t>
  </si>
  <si>
    <t>Kamera IP Hikvision Acusense, ColorVu,w obudowie kopułowej, rozdzielczość 4 MP (2688 x 1520@30 kl/s), przetwornik: 1/1.8” Progressive Scan CMOS, czułość: Kolor: 0.0005 lux @(F1.0, AGC ON), 0 lux z podświetleniem, zasięg podświetlenia 40m, obiektyw: 3.6mm do 9mm/F1.0: HFOV 92.3° do 48°, VFOV 48.4° do 27°, DFOV: 112,2° do 55° , Kompresja: H.265+/H.265/H.264+/H.264/MJPEG, trzy strumienie, WDR: 130dB, 3D DNR, BLC, HLC, Stopień ochrony: IP67, ROI: 1 obszar, Tryb korytarzowy, Ochrona obwodowa: detekcja przekroczenia linii, detekcja intruza, wejście w strefę, wyjście ze strefy, Wyzwalanie alarmu: Detekcja ruchu, sabotaż, wyjątki, 3-osiowa regulacja położenia, przycisk reset, Wbudowany slot na kartę microSD do 256GB, ANR, Temperatura pracy: -30°C do +60°C, Wymiary: 155mm × 152mm, Waga: 1520g.  Zasilanie 12VDC/PoE 802.3 af klas 3.</t>
  </si>
  <si>
    <t xml:space="preserve">Kamera IP Hikvision typu Bullet ColorVU z klasyfikacją obiektów: człowiek/pojazd, rozdzielczość 2MP (1920 × 1080/25kl.s), 1/2.8 " Progressive Scan CMOS, czułość: kolor: 0.0005 Lux @ (F1.0, AGC ON), Cz/b: 0 Lux dla światła białego; 120dB WDR, Obiektyw 4 mm, HFOV 84°, VFOV 45°, DFOV 99°;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</si>
  <si>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 xml:space="preserve">Kamera IP Hikvision typu Bullet ColorVU z klasyfikacją obiektów: człowiek/pojazd, rozdzielczość 2MP (1920 × 1080/25kl.s), 1/2.8 " Progressive Scan CMOS, czułość: kolor: 0.0005 Lux @ (F1.0, AGC ON), Cz/b: 0 Lux dla światła białego; 120dB WDR, Obiektyw 2.8 mm, HFOV 107°, VFOV 56°, DFOV 127°; Zasięg światła białego do 60m;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Ø105 mm × 289.5 mm; Waga: 1090g, Temperatura pracy: -30 °C do 60 °C; Zasilanie: 12 VDC ± 25%, PoE: 802.3af; IP67; </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</si>
  <si>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</si>
  <si>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4 mm, HFOV 84°, VFOV 45°, DFOV 99°;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t>
  </si>
  <si>
    <t>Kamera IP Hikvision kopułowa ColorVU z klasyfikacją obiektów: człowiek/pojazd, rozdzielczość 2MP (1920 × 1080/25kl.s), 1/2.8 " Progressive Scan CMOS, czułość: kolor: 0.0005 Lux @ (F1.0, AGC ON); 120dB WDR, Obiektyw 2.8 mm, HFOV 107°, VFOV 56°, DFOV 127°; Trzy strumienie; Kompresja H.265/H.264/H.264+/H.265+; Przełączalne parametry obrazu BLC/3D DNR/HLC, tryb korytarzowy; wbudowany slot na kartę SD do 256G; Funkcje: Zdarzenia podstawowe: detekcja ruchu, sabotaż, wyjątki; zdarzenia smart: nagła zmiana sceny. Funkcje DeepLearning: przechwytywanie twarzy, ochrona perymetryczna; Wymiary: Ø121.4 × 100.1 mm; Waga: 560g, Temperatura pracy: -30 °C do 60 °C; Zasilanie: 12 VDC ± 25%, PoE: 802.3af, Class 3; IP67,IK10; Model z oznaczeniem -SU: wbudowany mikrofon; 1/1 wejście/wyjście audio, 1/1 wejście/ wyjście alarmowe</t>
  </si>
  <si>
    <t xml:space="preserve">Kamera IP Hikvision w czarnej obudowie kopułowej.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Podtstawowe zdarzenia: Detekcja ruchu, Sabotaż, Wyjątki
Zdarzenia inteligentne: Przekroczenie linii, detekcja intruza, wejście w strefę, wyjście ze strefy
Wykrywanie twarzy
Zasilanie 12VDC lub PoE: 802.3af, Class 3
IP67, Materiał - metal
Wymiary Ø121.4mm. x 100.1mm. Waga 580g.
*SU - Wbudowany mikrofon; 1x wyjście audio, 1x wejście audio, 1x wyjście alarmowe, 1x wejście alarmowe; </t>
  </si>
  <si>
    <t>Kamera IP Hikvision typu Turret, AcuSense z technologią powered-by-DarkFighter: 1/2.8" Progressive Scan CMOS; rozdzielczość: 1920 × 1080; czułość: 0.002 Lux @ (F1.4, AGC ON), Cz/B: 0 Lux with IR; 120dB WDR; Ogniskowa: 2.8 do 12 mm, HFOV 113° do 31°, VFOV 58° do 18°, DFOV 138° do 36°; 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</si>
  <si>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</si>
  <si>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czarnej typu Turret, AcuSense z technologią powered-by-DarkFighter: 1/2.4" Progressive Scan CMOS; rozdzielczość: 3200 × 1800; czułość: 0.003 Lux @ (F1.4, AGC ON), Cz/B: 0 Lux dla IR; 120dB WDR; Ogniskowa: 2.8 do 12 mm, HFOV 99° do 35°, VFOV 53° do 20°, DFOV 117° do 41°Dodatkowy oświetlacz smart, zasięg IR do 40m, trzy strumienie, kompresja: H.265/H.264/H.264+/H.265+; Przełączalne parametry obrazu, BLC, HLC, 3D DNR, tryb korytarzowy; 1/1 wejście/wyjście alarmowe, 1/1 wejście/wyjście audio; slot na kartę pamięci SD do 256GB; Zdarzenia podstawowe: detekcja ruchu, sabotaż, wyjątki; zdarzenia smart: nagła zmiana sceny; Funkcje DeepLearning: przechwytywanie twarzy, ochrona perymetryczna; Temperatura pracy: -30 °C do 60 °C, Zasilanie: 12 VDC ± 25%, PoE: 802.3af, Class 3; Wymiary: Ø135.8 mm × 145.5 mm; waga: 1160g; IP66, IK10</t>
  </si>
  <si>
    <t>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Podtstawowe zdarzenia: Detekcja ruchu, Sabotaż, Wyjątki
Zdarzenia inteligentne: Detekcja zmiany sceny
Wykrywanie twarzy
Zasilanie 12VDC lub PoE: 802.3af, Class 3
IP66, Materiał - metal
Wymiary Ø135.8 mm × 145.5 mm. Waga 1160g.
1x wyjście alarmowe, 1x wejście alarmowe
1x wyjście audio, 1x wejście audio</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</si>
  <si>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</si>
  <si>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 Waga 485g.</t>
  </si>
  <si>
    <t>Kamera IP Hikvision Acusense w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</si>
  <si>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6 MP (3200 x 1800@30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</si>
  <si>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</si>
  <si>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70 mm × 161.7 mm,  Zasilanie 12VDC/PoE 802.3 af.</t>
  </si>
  <si>
    <t>Kamera IP Hikvision Acusense w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</si>
  <si>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czarnej obudowie typu bullet, rozdzielczość 8 MP (3840 x 2160@30 kl/s), przetwornik: 1/2.8” Progressive Scan CMOS, czułość: Kolor: 0.005 lux @(F1.6, AGC ON), 0 lux z IR, zasięg IR do 40m,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Wbudowany mikrofon, Temperatura pracy: -30°C do +60°C, Wymiary: 70 mm × 161.7 mm,  Zasilanie 12VDC/PoE 802.3 af. Waga 485g.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</si>
  <si>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</si>
  <si>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</si>
  <si>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</si>
  <si>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</si>
  <si>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</si>
  <si>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</si>
  <si>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</si>
  <si>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</si>
  <si>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czarnej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110.8 mm × 84.7 mm,  Zasilanie 12VDC/PoE 802.3 af. Waga 520g.</t>
  </si>
  <si>
    <t>Kamera IP Hikvision Acusense w obudowie kopułowej,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110.8 mm × 84.7 mm,  Zasilanie 12VDC/PoE 802.3 af. Waga 550g.</t>
  </si>
  <si>
    <t>Kamera IP Hikvision Acusense w czarnej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</si>
  <si>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</si>
  <si>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</si>
  <si>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6 MP (3200 x 1800@30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</si>
  <si>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czarnej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</si>
  <si>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</si>
  <si>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Temperatura pracy: -30°C do +60°C, Wymiary: 127.3 mm × 95.9 mm,  Zasilanie 12VDC/PoE 802.3 af. Waga 600g.</t>
  </si>
  <si>
    <t>Kamera IP Hikvision Acusense w obudowie typu Turret, rozdzielczość 8 MP (3840 x 2160@30 kl/s), przetwornik: 1/2.8” Progressive Scan CMOS, czułość: Kolor: 0.005 lux @(F1.6, AGC ON), 0 lux z IR, zasięg IR do 30m,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wykrywanie twarzy, 3-osiowa regulacja położenia, przycisk reset, Wbudowany slot na kartę microSD do 256GB, Wbudowany mikrofon, Temperatura pracy: -30°C do +60°C, Wymiary: 127.3 mm × 95.9 mm,  Zasilanie 12VDC/PoE 802.3 af. Waga 600g.</t>
  </si>
  <si>
    <t>Kamera IP Hikvision Acusense w obudowie typu Bullet, rozdzielczość 6 MP (3200 x 1800@30 kl/s), przetwornik: 1/2.8” Progressive Scan CMOS, czułość: Kolor: 0.005 lux @(F1.6, AGC ON), 0 lux z IR, zasięg IR do 60m, dzień/noc ICR, obiektyw zmiennoogniskowy : 2.8mm do 12mm/F1.6: HFOV 106° do 32°, VFOV 56° do 18°, DFOV: 127° do 37°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</si>
  <si>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typu Bullet, rozdzielczość 8 MP (3840 x 2160@30 kl/s), przetwornik: 1/2.8” Progressive Scan CMOS, czułość: Kolor: 0.005 lux @(F1.6, AGC ON), 0 lux z IR, zasięg IR do 60m, dzień/noc ICR, obiektyw zmiennoogniskowy : 2.8mm do 12mm/F1.6: HFOV 108° do 33°,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308.5 mm × 97.9 mm x 93 mm,  Zasilanie 12VDC ± 25% /PoE 802.3 at klas 4, Waga 1385 g.</t>
  </si>
  <si>
    <t>Kamera IP Hikvision Acusense w obudowie kopułowej, rozdzielczość 6 MP (3200 x 1800@30 kl/s), przetwornik: 1/2.8” Progressive Scan CMOS, czułość: Kolor: 0.005 lux @(F1.6, AGC ON), 0 lux z IR, zasięg IR do 40m, dzień/noc ICR,obiektyw zmiennoogniskowy : 2.8mm do 12mm/F1.6: HFOV 106° do 32°, VFOV 56°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</si>
  <si>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kopułowej,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153.3 mm × 111.6 mm,  Zasilanie 12VDC ± 25% /PoE 802.3 af klas 3, Waga 885g.</t>
  </si>
  <si>
    <t>Kamera IP Hikvision Acusense w obudowie turret,  rozdzielczość 6 MP (3200 x 1800@30 kl/s), przetwornik: 1/2.8” Progressive Scan CMOS, czułość: Kolor: 0.005 lux @(F1.6, AGC ON), 0 lux z IR, zasięg IR do 40m, dzień/noc ICR,obiektyw zmiennoogniskowy : 2.8mm do 12mm/F1.6: HFOV 106° do 32°, VFOV 55° do 18°, DFOV: 129° do 36°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Waga 830g.</t>
  </si>
  <si>
    <t>Kamera IP Hikvision Acusense w obudowie turret,  rozdzielczość 8 MP (3840 x 2160@30 kl/s), przetwornik: 1/2.8” Progressive Scan CMOS, czułość: Kolor: 0.005 lux @(F1.6, AGC ON), 0 lux z IR, zasięg IR do 40m, dzień/noc ICR,obiektyw zmiennoogniskowy : 2.8mm do 12mm/F1.6: HFOV 108° do 30°, VFOV 56° do 17°, DFOV: 131° do 35° , Kompresja: H.265+/H.265/H.264+/H.264/MJPEG, trzy strumienie, WDR: 120dB, 3D DNR, BLC, HLC, Stopień ochrony: IP67, IK10,  ROI: 1 obszar, Tryb korytarzowy, Ochrona obwodowa: detekcja przekroczenia linii, detekcja intruza, Wyzwalanie alarmu: Detekcja ruchu, sabotaż, wyjątki, wykrywanie twarzy, 3-osiowa regulacja położenia, przycisk reset, Wbudowany slot na kartę microSD do 256GB, Audio I/O 1/1; Alarm I/O 1/1, Temperatura pracy: -30°C do +60°C, Wymiary: 138.3 mm × 126 mm,  Zasilanie 12VDC ± 25%/ PoE 802.3 af klas 3, 830g</t>
  </si>
  <si>
    <t>Kamera IP Hikvision Acusense w obudowie typu bullet, rozdzielczość 6 MP (3200 x 1800@30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</si>
  <si>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60m,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</si>
  <si>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</si>
  <si>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6 MP (3200 x 1800@30 kl/s), przetwornik: 1/2.8” Progressive Scan CMOS, czułość: Kolor: 0.005 lux @(F1.6, AGC ON), 0 lux z IR, zasięg IR do 80m, dzień/noc ICR, obiektyw:4mm/F1.6: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1065g.  Zasilanie 12VDC/PoE 802.3 af.</t>
  </si>
  <si>
    <t>Kamera IP Hikvision Acusense w obudowie typu bullet, rozdzielczość 8 MP (3840 x 2160@30 kl/s), przetwornik: 1/2.8” Progressive Scan CMOS, czułość: Kolor: 0.005 lux @(F1.6, AGC ON), 0 lux z IR, zasięg IR do 60m,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</si>
  <si>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60m,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</si>
  <si>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2.8mm/F1.6: HFOV 107°, VFOV 57°, DFOV: 128°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</si>
  <si>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Acusense w obudowie typu bullet, rozdzielczość 8 MP (3840 x 2160@30 kl/s), przetwornik: 1/2.8” Progressive Scan CMOS, czułość: Kolor: 0.005 lux @(F1.6, AGC ON), 0 lux z IR, zasięg IR do 80m, dzień/noc ICR, obiektyw: 4mm/F1.6: HFOV 87°, VFOV 46°, DFOV: 105° , Kompresja: H.265+/H.265/H.264+/H.264/MJPEG, trzy strumienie, WDR: 120dB, 3D DNR, BLC, HLC, Stopień ochrony: IP67, ROI: 1 obszar, Tryb korytarzowy, Ochrona obwodowa: detekcja przekroczenia linii, detekcja intruza, Wyzwalanie alarmu: Detekcja ruchu, sabotaż, wyjątki, 3-osiowa regulacja położenia, przycisk reset, Wbudowany slot na kartę microSD do 256GB, Temperatura pracy: -30°C do +60°C, Wymiary: 105mm × 293 mm, Waga: 1090g.  Zasilanie 12VDC/PoE 802.3 af.</t>
  </si>
  <si>
    <t>Kamera IP Hikvision w obudowie kopułowej,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</si>
  <si>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</si>
  <si>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turret,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</si>
  <si>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</si>
  <si>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</si>
  <si>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turret,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36V do 57V). Wymiary:110mm × 85.3mm. Waga: 320g.</t>
  </si>
  <si>
    <t>Kamera IP Hikvision w obudowie kopułowej, rozdzielczość 5MP (2560 x 1920/30kl.s), 1/2.7" Progressive Scan CMOS, czułość: kolor: 0.01 Lux @ F1.2 (wł. AGC), 0.028 Lux (F2.0 wł. AGC). IR, zasięg IR do 30m, dzień/noc ICR, obiektyw: 2.8mm: HFOV 98°, VFOV 72°, DFOV: 127°, F2.0, kompresja H.264/H.265/MJPEG, dwa strumienie, WDR: 120dB, BLC /3D DNR/, IP67, IK10. Funkcje: detekcja ruchu, wyjątki. Ogólne funkcje: odbicie lustrzane, ochrona haseł, maski prywatności, znak wodny, filtrowanie adresów IP, 2-osiowa regulacja położenia. Temperatura pracy: -30°C do +60°C. Zasilanie: 12 VDC/PoE (802.3af; 36 to 57V). Wymiary:111 mm × 82.4 mm. Waga: 440g.</t>
  </si>
  <si>
    <t>Kamera IP Hikvision w obudowie typu Turrer, rozdzielczość 5MP (2560 x 1920/30kl.s), 1/2.7" Progressive Scan CMOS, czułość: kolor: 0.01 Lux @ F1.2 (wł. AGC), 0.028 Lux (F2.0 wł. AGC). IR, zasięg IR do 30m, dzień/noc ICR, obiektyw: 2.8mm: HFOV 98°, VFOV 72°, DFOV: 127°, F2.0, kompresja H.264/H.265/MJPEG, dwa strumienie, WDR: 120dB, BLC /3D DNR/, IP67. Funkcje: detekcja ruchu, wyjątki. Ogólne funkcje: odbicie lustrzane, ochrona haseł, maski prywatności, znak wodny, filtrowanie adresów IP, 3-osiowa regulacja położenia. Temperatura pracy: -30°C do +60°C. Zasilanie: 12 VDC/PoE (802.3af; 36 to 57V). Wymiary:110 mm × 85.3 mm. Waga: 320g.</t>
  </si>
  <si>
    <t xml:space="preserve"> Rejestrator Turbo HD DVR serii DS-7100HUHI-K1 (C)(S), kompresja H.265 Pro+/H.265 Pro/H.265, wejścia wideo: HDTVI/AHD/CVI/CVBS/IP; Funkcje: Ochrona perymetryczna (detekcja przekroczenia linii/ detekcja intruza) do 2-ch, Włączony rozszerzony tryb VCA do 8-ch; Rozdzielczość: kiedy tryb 8MP Lite jest wyłączony: 8 MP/5 MP/3K/4 MP/3 MP/1080p/720p/WD1/4CIF/VGA/CIF, kiedy tryb 8MP Lite jest włączony: 8 MP Lite/3MP/1080P/720P/WD1/4CIF/VGA/CIF; Dwa strumienie; Wejście wideo IP do 4-ch (lub do 12-ch), włączony rozszerzony tryb IP: 8-ch (lub do 16-ch); wyjścia analogowe wideo do 8-ch; 1-ch wejście audio, przesyłanie sygnału audio przez kabel koncentryczny do 8-ch; dwukierunkowe audio, synchroniczne odtwarzanie do 8-ch, pasmo przychodzące do 64Mbps; Całkowita przepustowości 128Mbps, do 64 zdalnych połączeń; 1 interfejs SATA, do 6 TB. Zasilanie: 12VDC, 1.8A, Temperatura pracy: -10 °C do +55 °C; Wymiary: 200 × 200 × 45 mm; Waga bez HDD 2kg</t>
  </si>
  <si>
    <t xml:space="preserve">Kamera Analogowa Hikvision PTZ : 1/2.8" Progressive Scan CMOS rozdzielczość 1920 x 1080; czułość: kolor: 0.005 Lux @ (F1.6, AGC ON); Cz/B: 0.001 Lux @ (F1.6, AGC ON); 25 x zoom optyczny, 16 x zoom cyfrowy; Ogniskowa: 4.8 mm do 120 mm, HFOV 57.6° - 2.5° (wide-tele) , VFOV: 34.4° - 1.4° (wide-tele), DFOV: 64.5° - 2.9° (wide-tele),  256 presetów, 10 patroli, do 32 presetów na patrol, 5 trasy; Wyjście wideo: TVI/AHD/CVI/CVBS; NTSC lub PAL, BNC; Przełączalne parametry obrazu, BLC, HLC, EIS, WDR 120 dB, 3D DNR, obszar ostrości; 2/1 wejście/wyjście alarmowe; Zasilanie: 12 VDC, Max. 16 W; Temperatura pracy: -30 °C do 65 °C; Wymiary: Ø 179.4 mm × 239.5 mm; waga 2kg; IP66
</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</si>
  <si>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t>
  </si>
  <si>
    <t>Kamera IP PTZ Hikvision, rozdzielczość 1920 × 1080@30fps;1/3" Progressive Scan CMOS, czułość: kolor: 0.005 Lux @(F1.6, AGC ON) . Cz/B: 0.001 Lux @(F1.6, AGC ON) 0 Lux dla IR; ICR, 16x zoom cyfrowy, WDR120dB, Obiektyw 2.8 mm do 12 mm, 4 × zoom optyczny: HFOV 100.5° do 32.6° (Wide-Tele), VFOV: 52.8° do 18.3° (Wide-Tele), DFOV: 120.2° do 37.5° (Wide-Tele); 300 presetów; H.265+/H.265/H.264+/H.264; Trzy strumienie; Zdarzenia podstawowe, zdarzenia smart, nagrywanie smart, ROI, Zasięg IR do 20m; wbudowany slot na kartę SD do 256G;  1/1 wejście/wyjście audio, wbudowany mikrofon, wyjście zasilające: 12 VDC, max. 60 mA; Zasilanie: 12 VDC, 1.5 A (Max. 10.9 W, w tym Max. 4.2 W dla IR) PoE 802.3af, 36 do 57 VDC, 0.35 A (Max. 12.2 W, w tym max. 4.2 W dla IR); Temperatura pracy: -20°C do 60°C; IP66, IK10; Wymiary: Φ 130.7 mm × 101.7 mm, Waga 0.53kg; Model z W: standard Wi-Fi: IEEE802.11b, 802.11g, 802.11n, zasięg transmisji: 50 m, zakres częstotliwości 2.400 GHz do 2.483 GHz</t>
  </si>
  <si>
    <t xml:space="preserve">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t>
  </si>
  <si>
    <t>Kamera IP PTZ Hikvision, rozdzielczość 2560 × 1440@25fps; 1/3" Progressive Scan CMOS, czułość: kolor: 0.005 Lux @(F1.6, AGC ON) . Cz/B: 0.001 Lux @(F1.6, AGC ON) 0 Lux dla IR; ICR, 16x zoom cyfrowy, WDR120dB, Obiektyw 2.8 mm do 12 mm, 4 × zoom optyczny: HFOV 96.7° do 31.6° (Wide-Tele), VFOV: 51.1° do 17.7° (Wide-Tele) DFOV: 115.1° do 36.3° (Wide-Tele); 300 presetów; H.265+/H.265/H.264+/H.264; Trzy strumienie; Zdarzenia podstawowe, zdarzenia smart, nagrywanie smart, ROI, Zasięg IR do 20m; wbudowany slot na kartę SD do 256G;  1/1 wejście/wyjście audio, wbudowany mikrofon, wyjście zasilające: 12 VDC, max. 60 mA; Zasilanie: 12 VDC, 1.5 A (Max. 9.9 W, w tym Max. 4.2 W dla IR) PoE 802.3af, 36 do 57 VDC, 0.35 A (Max. 11.2 W, w tym max. 4.2 W dla IR); Temperatura pracy: -20°C do 60°C; IP66, IK10; Wymiary: Φ 130.7 mm × 101.7 mm, Waga 0.53kg; Model z W: standard Wi-Fi: IEEE802.11b, 802.11g, 802.11n, zasięg transmisji: 50 m, zakres częstotliwości 2.400 GHz do 2.483 GHz</t>
  </si>
  <si>
    <t>Kamera IP Hikvision typu Bullet, rozdzielczość 2MP (1920 x 1080/30kl.s), 1/2.7" Progressive Scan CMOS, czułość: kolor: 0.01 Lux @ F2.0 (wł. AGC), 0 Lux z wł. IR, zasięg IR do 30m, dzień/noc ICR, obiektyw: 2.8mm: HFOV 112.1°, VFOV 60°, DFOV: 132.2°,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</si>
  <si>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H.264/H.265/MJPEG, dwa strumienie, WDR: cyfrowy, BLC /3D DNR/, IP67. Funkcje: detekcja ruchu, sabotaż, wyjątki. Ogólne funkcje: odbicie lustrzane, ochrona haseł, maski prywatności, znak wodny, filtrowanie adresów IP, 3-osiowa regulacja położenia. Temperatura pracy: -30°C do +60°C. Zasilanie: 12 VDC/5.5 mm kabel koncentryczny/PoE (802.3af; klas 3). Wymiary:177.6 mm × 66.2 mm × 67.8 mm. Waga: 270g.</t>
  </si>
  <si>
    <t>Kamera IP Hikvision typu Bullet, rozdzielczość 2MP (1920 x 1080/30kl.s), 1/2.7" Progressive Scan CMOS, czułość: kolor: 0.01 Lux @ F2.0 (wł. AGC), 0 Lux z wł. IR, zasięg IR do 30m, dzień/noc ICR, obiektyw: 2.8mm: HFOV 112.1°, VFOV 60°, DFOV: 132.2°,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</si>
  <si>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typu Bullet, rozdzielczość 2MP (1920 x 1080/30kl.s), 1/2.7" Progressive Scan CMOS, czułość: kolor: 0.01 Lux @ F2.0 (wł. AGC), 0 Lux z wł. IR, zasięg IR do 30m, dzień/noc ICR, obiektyw: 4mm: HFOV 90.2°, VFOV 48.6°, DFOV: 107.6°, F2.0, kompresja H.264/MJPEG, dwa strumienie, WDR: cyfrowy, BLC /3D DNR/, IP67. Funkcje: detekcja ruchu, wyjątki. Ogólne funkcje: odbicie lustrzane, ochrona haseł, maski prywatności, znak wodny, filtrowanie adresów IP, 3-osiowa regulacja położenia. Temperatura pracy: -30°C do +60°C. Zasilanie: 12 VDC/5.5 mm kabel koncentryczny/PoE (802.3af; 36 to 57V). Wymiary:177.6 mm × 66.2 mm × 67.8 mm. Waga: 270g.</t>
  </si>
  <si>
    <t>Kamera IP Hikvision w obudowie kopułowej, rozdzielczość 2MP (1920 x 1080/30kl.s), 1/2.7" Progressive Scan CMOS, czułość: kolor: 0.01 Lux @ F2.0 (wł. AGC), 0 Lux z wł. IR, zasięg IR do 30m, dzień/noc ICR, obiektyw: 2.8mm: HFOV 112.1°, VFOV 60°, DFOV: 132.2°,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</si>
  <si>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Kamera IP Hikvision w obudowie kopułowej, rozdzielczość 2MP (1920 x 1080/30kl.s), 1/2.7" Progressive Scan CMOS, czułość: kolor: 0.01 Lux @ F2.0 (wł. AGC), 0 Lux z wł. IR, zasięg IR do 30m, dzień/noc ICR, obiektyw: 4mm: HFOV 90.2°, VFOV 48.6°, DFOV: 107.6°, F2.0, kompresja H.265/H.264/MJPEG, dwa strumienie, WDR: cyfrowy, BLC /3D DNR/, IP67. Funkcje: detekcja ruchu, sabotaż, wyjątki. Ogólne funkcje: odbicie lustrzane, ochrona haseł, maski prywatności, znak wodny, filtrowanie adresów IP, 2-osiowa regulacja położenia. Temperatura pracy: -30°C do +60°C. Zasilanie: 12 VDC/5.5 mm kabel koncentryczny/PoE (802.3af; 36V do 57V). Wymiary:110mm × 82.4mm. Waga: 410g.</t>
  </si>
  <si>
    <t>DS-2DE2A404IW-DE3(2.8-12mm)(C)</t>
    <phoneticPr fontId="15" type="noConversion"/>
  </si>
  <si>
    <t>DS-2CD2626G2T-IZS(2.8-12mm)</t>
    <phoneticPr fontId="22" type="noConversion"/>
  </si>
  <si>
    <t>DS-2DE4A425IW-DE(S6)</t>
    <phoneticPr fontId="22" type="noConversion"/>
  </si>
  <si>
    <t>DS-2DE5425IW-AE(S6)</t>
    <phoneticPr fontId="22" type="noConversion"/>
  </si>
  <si>
    <t>DS-2DE7225IW-AE(S6)</t>
    <phoneticPr fontId="22" type="noConversion"/>
  </si>
  <si>
    <t>DS-2DE7425IW-AE(S6)</t>
    <phoneticPr fontId="22" type="noConversion"/>
  </si>
  <si>
    <t>DS-2CD2346G2-IU(2.8mm)(C)(BLACK)</t>
    <phoneticPr fontId="22" type="noConversion"/>
  </si>
  <si>
    <t>DS-7604NI-K1(C)/alarm</t>
    <phoneticPr fontId="22" type="noConversion"/>
  </si>
  <si>
    <t>DS-7608NI-K1(C)/alarm</t>
    <phoneticPr fontId="22" type="noConversion"/>
  </si>
  <si>
    <t>DS-2CE78H0T-IT3E(2.8mm)(C)</t>
    <phoneticPr fontId="15" type="noConversion"/>
  </si>
  <si>
    <t>DS-2CE5AH0T-VPIT3ZE/2.7-13.5mm(C)</t>
    <phoneticPr fontId="15" type="noConversion"/>
  </si>
  <si>
    <t>DSA-12PFG-12FEU120100,DC12V/1A,Φ2.1,EU</t>
  </si>
  <si>
    <t>iDS-7208HQHI-M1/S/(EU)/8A+8/4ALM</t>
    <phoneticPr fontId="18" type="noConversion"/>
  </si>
  <si>
    <t>DS-2DE5232W-AE(O-STD)(S6)</t>
    <phoneticPr fontId="15" type="noConversion"/>
  </si>
  <si>
    <t>DS-2CE19DF8T-AZE(2.8-12mm)</t>
  </si>
  <si>
    <t>DS-1618ZJ-6D</t>
  </si>
  <si>
    <t>DS-1661ZJ-6D</t>
    <phoneticPr fontId="17" type="noConversion"/>
  </si>
  <si>
    <t>DS-2CD2043G2-IU(2.8mm)(BLACK)</t>
    <phoneticPr fontId="37" type="noConversion"/>
  </si>
  <si>
    <t>DS-2CD2143G2-IS(2.8mm)(BLACK)</t>
  </si>
  <si>
    <t>DS-2CD2343G2-IU(2.8mm)(BLACK)</t>
  </si>
  <si>
    <t>DS-2CD2146G2-ISU(2.8mm)(C)(BLACK)</t>
  </si>
  <si>
    <t>DS-2CD2646G2-IZS(2.8-12mm)/C/BLACK</t>
    <phoneticPr fontId="15" type="noConversion"/>
  </si>
  <si>
    <t>DS-2CD2746G2-IZS(2.8-12mm)/C/BLACK</t>
    <phoneticPr fontId="15" type="noConversion"/>
  </si>
  <si>
    <t>DS-2CD2H46G2-IZS(2.8-12mm)/C/BLACK</t>
  </si>
  <si>
    <t>DS-2CD2H86G2T-IZS(2.8-12mm)(C)</t>
  </si>
  <si>
    <t>iDS-7208HQHI-M1/S/A(EU)(C)/8A+8/4ALM</t>
  </si>
  <si>
    <t>iDS-7208HQHI-M2/S/A(EU)(C)/8A+8/4ALM</t>
  </si>
  <si>
    <t>DS-2CD2186G2-ISU(2.8mm)(C)(BLACK)</t>
  </si>
  <si>
    <t>DS-2CD2386G2-ISU/SL(2.8mm)(C)/BLACK</t>
  </si>
  <si>
    <t>DS-7104HUHI-K1(C)(S)</t>
    <phoneticPr fontId="18" type="noConversion"/>
  </si>
  <si>
    <t>DS-2CD1623G0-IZ(2.8-12mm)(C)</t>
    <phoneticPr fontId="18" type="noConversion"/>
  </si>
  <si>
    <t>DS-2CD1723G0-IZ(2.8-12mm)(C)</t>
  </si>
  <si>
    <t>DS-2CD1H23G0-IZ(2.8-12mm)(C)</t>
  </si>
  <si>
    <t>DS-2CD1643G0-IZ(2.8-12mm)(C)</t>
  </si>
  <si>
    <t>DS-2CD1743G0-IZ(2.8-12mm)(C)</t>
  </si>
  <si>
    <t>DS-2CD1H43G0-IZ(2.8-12mm)(C)</t>
  </si>
  <si>
    <t>DS-2CD1027G0-L(2.8mm)(C)</t>
  </si>
  <si>
    <t>DS-2CD1027G0-L(4mm)(C)</t>
  </si>
  <si>
    <t>DS-2CD1047G0-L(2.8mm)(C)</t>
  </si>
  <si>
    <t>DS-2CD1047G0-L(4mm)(C)</t>
  </si>
  <si>
    <t>DS-2CD1327G0-L(2.8mm)(C)</t>
  </si>
  <si>
    <t>DS-2CD1327G0-L(4mm)(C)</t>
  </si>
  <si>
    <t>DS-2CD1347G0-L(2.8mm)(C)</t>
  </si>
  <si>
    <t>DS-2CD1347G0-L(4mm)(C)</t>
  </si>
  <si>
    <t>DS-2CD2047G2-LU/SL(2.8mm)(C)</t>
  </si>
  <si>
    <t>DS-2CD2047G2-LU/SL(4mm)(C)</t>
  </si>
  <si>
    <t>DS-2CD2087G2-LU(2.8mm)(C)</t>
  </si>
  <si>
    <t>DS-2CD2087G2-LU(4mm)(C)</t>
  </si>
  <si>
    <t>DS-2CD2087G2-L(2.8mm)(C)</t>
  </si>
  <si>
    <t>DS-2CD2087G2-L(4mm)(C)</t>
  </si>
  <si>
    <t>DS-2CD2347G2-LSU/SL(2.8mm)(C)</t>
  </si>
  <si>
    <t>DS-2CD2347G2-LSU/SL(4mm)(C)</t>
  </si>
  <si>
    <t>DS-2CD2T47G2-LSU/SL(2.8mm)(C)</t>
  </si>
  <si>
    <t>DS-2CD2T47G2-LSU/SL(4mm)(C)</t>
  </si>
  <si>
    <t>DS-2CD2T87G2-L(2.8mm)(C)</t>
  </si>
  <si>
    <t>DS-2CD2T87G2-L(4mm)(C)</t>
  </si>
  <si>
    <t>DS-2DE4415IW-DE(T5)</t>
  </si>
  <si>
    <t>DS-2DE4425IW-DE(T5)</t>
  </si>
  <si>
    <t>DS-2DE7A232IW-AEB(T5)</t>
  </si>
  <si>
    <t>DS-2DE7A425IW-AEB(T5)</t>
  </si>
  <si>
    <t>DS-2DE7A432IW-AEB(T5)</t>
  </si>
  <si>
    <t>DS-2DE7A825IW-AEB(T5)</t>
  </si>
  <si>
    <t>iDS-7204HQHI-M1/S/A(EU STD)(C)/4A+4/1ALM</t>
    <phoneticPr fontId="18" type="noConversion"/>
  </si>
  <si>
    <t>DS-2CD1053G0-I(2.8mm)(C)</t>
  </si>
  <si>
    <t>DS-2CD1353G0-I(2.8mm)(C)</t>
  </si>
  <si>
    <t>DS-2CD2387G2-L(2.8mm)(C)</t>
    <phoneticPr fontId="15" type="noConversion"/>
  </si>
  <si>
    <t>DS-2CD2387G2-LU(2.8mm)(C)</t>
    <phoneticPr fontId="15" type="noConversion"/>
  </si>
  <si>
    <t>iDS-7216HUHI-M2/S(C)/4A+ALM16/4</t>
    <phoneticPr fontId="15" type="noConversion"/>
  </si>
  <si>
    <t>DS-2CD1147G0(2.8mm)(C)</t>
  </si>
  <si>
    <t>DS-2CD1147G0(4mm)(C)</t>
  </si>
  <si>
    <t>DS-2CD2523G2-IS(2.8mm)</t>
  </si>
  <si>
    <t>DS-2CD2543G2-IWS(2.8mm)</t>
  </si>
  <si>
    <t>DS-2CD2543G2-IS(2.8mm)</t>
  </si>
  <si>
    <t>DS-2CD2543G2-IS(2.8mm)(BLACK)</t>
  </si>
  <si>
    <t>DS-2CD2563G2-IS(2.8mm)</t>
  </si>
  <si>
    <t>DS-2CD2583G2-IS(2.8mm)</t>
  </si>
  <si>
    <t>DS-2CD2E43G2-U(2.8mm)</t>
  </si>
  <si>
    <t>DS-2CD2526G2-IS(2.8mm)(C)</t>
  </si>
  <si>
    <t>DS-2CD2546G2-IS(4mm)(C)</t>
  </si>
  <si>
    <t>DS-2CD2546G2-IS(2.8mm)(C)</t>
  </si>
  <si>
    <t>DS-2CD2546G2-IWS(2.8mm)(C)</t>
  </si>
  <si>
    <t>DS-2CD2546G2-IWS(4mm)(C)</t>
  </si>
  <si>
    <t>DS-2CD2546G2-IS(2.8mm)(C)(BLACK)</t>
  </si>
  <si>
    <t>DS-2CD2586G2-IS(2.8mm)(C)</t>
  </si>
  <si>
    <t>DS-2CD2586G2-IS(4mm)(C)</t>
  </si>
  <si>
    <t>DS-2CD2586G2-IS(2.8mm)(C)(BLACK)</t>
  </si>
  <si>
    <t>DS-2CD2726G2T-IZS(2.8-12mm)(C)</t>
  </si>
  <si>
    <t>DS-2CD2387G2-LU(2.8mm)(C)(BLACK)</t>
  </si>
  <si>
    <t>DS-2CD2527G2-LS(2.8mm)(C)</t>
  </si>
  <si>
    <t>DS-2CD2547G2-LS(2.8mm)(C)</t>
  </si>
  <si>
    <t>DS-2CD2547G2-LS(2.8mm)(C)(BLACK)</t>
  </si>
  <si>
    <t>DS-2DE4225W-DE(S6)</t>
  </si>
  <si>
    <t>DS-2DE4225W-DE3(S6)</t>
  </si>
  <si>
    <t>DS-2DE4425W-DE(S6)</t>
  </si>
  <si>
    <t>DS-2DE4425W-DE3(S6)</t>
  </si>
  <si>
    <t>DS-2DE5225W-AE(S6)</t>
  </si>
  <si>
    <t>DS-2DE5232IW-AE(S6)</t>
  </si>
  <si>
    <t>DS-2CE16H0T-ITE(2.8mm)(C)</t>
  </si>
  <si>
    <t>DS-2CE16H0T-ITE(3.6mm)(C)</t>
  </si>
  <si>
    <t>DS-2CE17H0T-IT3E(2.8mm)(C)</t>
  </si>
  <si>
    <t>DS-2CE17H0T-IT3E(3.6mm)(C)</t>
  </si>
  <si>
    <t>DS-2CE19H0T-AIT3ZF(2.7-13.5mm)(C)</t>
  </si>
  <si>
    <t>DS-2CE19H0T-IT3ZE(2.7-13.5mm)(C)</t>
  </si>
  <si>
    <t>DS-2CE57H0T-VPITE(2.8mm)(C)</t>
  </si>
  <si>
    <t>DS-2CE57H0T-VPITE(3.6mm)(C)</t>
  </si>
  <si>
    <t>DS-2CE5AH0T-AVPIT3ZF/2.7-13.5mm/C</t>
  </si>
  <si>
    <t>DS-2CE78H0T-IT3E(3.6mm)(C)</t>
  </si>
  <si>
    <t>DS-2CE79H0T-IT3ZE(2.7-13.5mm)(C)</t>
  </si>
  <si>
    <t>DS-2CE79H0T-IT3ZF(2.7-13.5mm)(C)</t>
  </si>
  <si>
    <t>DS-1677ZJ-XS-1.0(DY)</t>
  </si>
  <si>
    <t>DS-1270ZJ-DE7</t>
  </si>
  <si>
    <t>DS-1280ZJ-DE7</t>
  </si>
  <si>
    <t>NULL</t>
  </si>
  <si>
    <t>DS-2CD2E23G2-U(2.8mm)</t>
  </si>
  <si>
    <t>DS-2CD2046G2-IU(2.8mm)(C)(BLACK)</t>
    <phoneticPr fontId="18" type="noConversion"/>
  </si>
  <si>
    <t>DS-2CD2023G2-IU(2.8mm)</t>
    <phoneticPr fontId="18" type="noConversion"/>
  </si>
  <si>
    <t>iDS-7204HUHI-M1/S/A(EU)(C)/4A+4/1ALM</t>
    <phoneticPr fontId="18" type="noConversion"/>
  </si>
  <si>
    <t>DS-2CE76H0T-ITPF(2.4mm)(C)</t>
    <phoneticPr fontId="15" type="noConversion"/>
  </si>
  <si>
    <t>Kamera typu Bullet ColorVu Lite, Przetwornik: 1/2.8" Progressive Scan CMOS, min. Oświetlenie: Kolor: 0.001 Lux @(F1.0, AGC ON), 0 Lux dla światła białego, wolna migawka, Cyfrowy WDR; Obiektyw: 2.8 mm, horizontal FOV 105.2°, vertical FOV 56.5°, diagonal FOV 125.1°;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</si>
  <si>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</si>
  <si>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2.8 mm, horizontal FOV 96.5°, vertical FOV 50.8°, diagonal FOV 113.9°;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</si>
  <si>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Bullet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Ø76.6 mm × 164.4 mm; Waga: 420g; Temp. pracy: -30 °C do 60 °C; Zasilanie: 12 VDC ± 25%,PoE: 802.3af, Class 3; IP67 (IEC 60529-2013)</t>
  </si>
  <si>
    <t>Kamera typu Turret ColorVu Lite, Przetwornik: 1/2.8" Progressive Scan CMOS, min. Oświetlenie: Kolor: 0.001 Lux @(F1.0, AGC ON), 0 Lux dla światła białego, wolna migawka, Cyfrowy WDR; Obiektyw: 2.8 mm, horizontal FOV 105.2°, vertical FOV 56.5°, diagonal FOV 125.1°Dodatkowy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</si>
  <si>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1/2.8" Progressive Scan CMOS, min. Oświetlenie: Kolor: 0.001 Lux @(F1.0, AGC ON), 0 Lux dla światła białego, wolna migawka, Cyfrowy WDR; Obiektyw: 4 mm, horizontal FOV 83.6°, vertical FOV 46.2°, diagonal FOV 97.5°; Dodatkowy oświetlacz smart, Zasięg światła białego do 30m, rozdzielczość 1920 × 1080, dwa strumienie, H.265/H.264; BLC, 3D DNR; Podstawowe zdarzenia: Detekcja ruchu, sabotaż, wyjątki; Wymiary: Ø109.9 mm × 103.6 mm; Waga: 370g; Temp. pracy: -30 °C do 60 °C; Zasilanie: 12 VDC ± 25%,PoE: 802.3af, Class 3; IP67 (IEC 60529-2013)</t>
  </si>
  <si>
    <t>Kamera typu Turret ColorVu Lite, Przetwornik: 1/3" Progressive Scan CMOS, min. Oświetlenie: Kolor: 0.001 Lux @(F1.0, AGC ON), 0 Lux dla światła białego, wolna migawka, WDR 120 dB; Obiektyw: 2.8 mm, horizontal FOV 96.5°, vertical FOV 50.8°, diagonal FOV 113.9°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</si>
  <si>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typu Turret ColorVu Lite, Przetwornik: 1/3" Progressive Scan CMOS, min. Oświetlenie: Kolor: 0.001 Lux @(F1.0, AGC ON), 0 Lux dla światła białego, wolna migawka, WDR 120 dB; Obiektyw: 4 mm, horizontal FOV 75.8°, vertical FOV 40.8°, diagonal FOV 89.1° ; Dodatkowy oświetlacz smart, Zasięg światła białego do 30m, rozdzielczość 2560 × 1440, dwa strumienie, H.265/H.264; BLC, 3D DNR; Podstawowe zdarzenia: Detekcja ruchu, sabotaż, wyjątki; Wymiary: Ø109.9 mm × 103.6 mm; Waga: 380g; Temp. pracy: -30 °C do 60 °C; Zasilanie: 12 VDC ± 25%,PoE: 802.3af, Class 3; IP67 (IEC 60529-2013)</t>
  </si>
  <si>
    <t>Kamera kopułowa ColorVu, przetwornik: 1/3" Progressive Scan CMOS rozdzielczość 2560 × 1440. Min. Oświetlenie: Kolor 0.001 Lux @ (F1.0, AGC ON); Obiektyw: 2.8 mm, horizontal FOV 96.5°, vertical FOV 50.8°, diagonal FOV 113.9°;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</si>
  <si>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kopułowa ColorVu, przetwornik: 1/3" Progressive Scan CMOS rozdzielczość 2560 × 1440. Min. Oświetlenie: Kolor 0.001 Lux @ (F1.0, AGC ON); Obiektyw: 4 mm, horizontal FOV 75.8°, vertical FOV 40.8°, diagonal FOV 89.1°; dwa strumienie; H.265+/H.264+/H.265/H.264; Obraz: WDR 120 dB, BLC, 3D DNR,; Podstawowe zdarzenia (detekcja ruchu, sabotaż, wyjątki); Zasilanie: 12 VDC ± 25%, 0.4 A, max. 5 W, Ø5.5 mm coaxial power plug; PoE: 802.3af, Class 3, 36 V do 57 V, 0.2 A do 0.15 A, max. 6.5 W; Wymiary Ø111 mm × 82.4 mm ; Waga 550g; temp.pracy -30 °C do 60 °C; IP67 (IEC 60529-2013)</t>
  </si>
  <si>
    <t>Kamera Analogowa typu Bullet PoC 2MP, 1/1.8" 2 MP CMOS, Rozdzielczość: 1920 (H) × 1080 (V); min. Oświetlenie: 0.0003 Lux @ (F1.0, AGC ON), 0 Lux dla światła białego; obiektyw: 2.8 mm do 12 mm motorized, auto Focus; HFOV: 92.3° do 34.2°, VFOV: 48.4° do 19°, DFOV: 112.2° do 39.2°; WDR ≥130 dB, WDR, BLC, HLC, Global, HLS, 4 programowalne maski prywatności, 3D DNR/2D DNR, 4 programowalne obszary ruchu, 1 wyjście analogowe HD ; Temp.pracy: -40°C do 60°C; Zasilanie: 12 VDC/24 VAC±20%/PoC.at, IP68, Zasięg światła białego do 40m; Wymiary: 89.5 mm × 85.6 mm × 237.1 mm; Waga 1020g</t>
  </si>
  <si>
    <t>Kamera typu mini Bullet 5MP; 1/2.7" Progressive Scan CMOS; Min. Oświetlenie: Kolor 0.01 Lux @(F1.2, AGC ON), 0.028 Lux @(F2.0, AGC ON); WDR 120 Db, 3D DNR; Obiektyw: 2.8 mm, horizontal FOV: 98°, vertical FOV: 72°, diagonal FOV: 127°; Zasięg IR do 30m; Rozdzielczość 2560 × 1920; Dwa strumienie; H.265/H.264;  HLC/BLC; wbudowany slot na kartę micro SD/SDHC/SDXC do 256 GB; Temp pracy -30 °C do 60 °C; Zasilanie: 12 VDC ± 25% PoE: 802.3af, Class 3; Wymiary: 177.6 mm × 66.2 mm × 67.8 mm; Waga 270 g; IP67 (IEC 60529-2013)</t>
  </si>
  <si>
    <t>Kamera typu Turret  5MP; 1/2.7" Progressive Scan CMOS; Min. Oświetlenie: Kolor 0.01 Lux @(F1.2, AGC ON), 0.028 Lux @(F2.0, AGC ON); WDR 120 Db, 3D DNR; Obiektyw: 2.8 mm, horizontal FOV: 98°, vertical FOV: 72°, diagonal FOV: 127°; Zasięg IR do 30m; Rozdzielczość 2560 × 1920; Dwa strumienie; H.265/H.264;  BLC; wbudowany slot na kartę micro SD/SDHC/SDXC do 256 GB; Temp pracy -30 °C do 60 °C; Zasilanie: 12 VDC ± 25% PoE: 802.3af, Class 3; Wymiary: Ø 110 mm × 85.3 mm; Waga 320 g; IP67 (IEC 60529-2013)</t>
  </si>
  <si>
    <t>Kamera typu Bullet, posiada przetwornik: 1/2.7" Progressive Scan CMOS, max. rozdzielczość 1920 × 1080; min. Rozdzielczość: Kolor: 0.005 Lux @(F1.6, AGC ON), Cz/B: 0 Lux dla IR, Cyfrowy WDR, ICR, obiektyw motozoom 2.8-12mm HFOV 96° do 36°, VFOV 51° do 20°, DFOV 113° do 42°; Zasięg IR do 50m, dwa strumienie, H.265+/H.265/H.264+/H.264; BLC, 3D DNR, slot na kartę microSD do 256 GB; Podstawowe zdarzenia: detekcja ruchu, sabotaż, wyjątki; Zasilanie: 12 VDC ± 25%, 0.9 A, max. 11 W, Ø5.5 mm coaxial power plug, PoE: (802.3af, Class 3, 36 V do 57 V), 0.23 A do 0.36 A, max. 12.9 W; Wymiary: Ø105 mm × 244.4 mm; Waga: 1035 g; Temp. Pracy: -30 °C do +60 °C; IP67 (IEC 60529-2013)</t>
  </si>
  <si>
    <t>Kamera typu Bullet, posiada przetwornik: 1/3" Progressive Scan CMOS, max. rozdzielczość 2560 × 1440; min. Rozdzielczość: Kolor: 0.005 Lux @(F1.6, AGC ON), Cz/B: 0 Lux dla IR, WDR 120 dB , ICR, obiektyw motozoom 2.8-12mm HFOV 102° do 31°, VFOV 55° do 18°, DFOV 122° do 36°; Zasięg IR do 50m, dwa strumienie, H.265+/H.265/H.264+/H.264; BLC, 3D DNR, slot na kartę microSD do 256 GB; Podstawowe zdarzenia: detekcja ruchu, sabotaż, wyjątki; Zasilanie: 12 VDC ± 25%, 0.9 A, max. 11 W, Ø5.5 mm coaxial power plug, PoE: (802.3af, Class 3, 36 V do 57 V), 0.36 A do 0.23 A, max. 12.9 W; Wymiary: Ø105 mm × 244.4 mm; Waga: 1035 g; Temp. Pracy: -30 °C do +60 °C; IP67 (IEC 60529-2013)</t>
  </si>
  <si>
    <t xml:space="preserve">Kamera kopułowa, przetwornik: 1/2.7" Progressive Scan CMOS, rozdzielczość 1920 × 1080; min. Oświetlenie: 0.005 Lux @(F1.6, AGC ON), Cz/B: 0 Lux dla IR; Cyfrowy WDR; Obiektyw 2.8 do 12 mm: horizontal FOV 96° do 36°, vertical FOV 51° do 20°, diagonal FOV 113° do 42°; Zasięg IR do 30m; H.265+/H.265/H.264+/H.264; BLC, 3D DNR; slot na kartę microSD do 256 GB;; podstawowe zdarzenia: detekcja ruchu, sabotaż, wyjątki; Zasialnie: 12 VDC ± 25%, 0.8 A, max. 10 W, Ø5.5 mm coaxial power plug, PoE: (802.3af, Class 3, 36 V do 57 V), 0.2 A do 0.32 A, max. 11.5 W; wymiary: Ø141 mm × 99.9 mm; Waga: 820 g; Temp.pracy: -30 °C do +60 °C; IP67 (IEC 60529-2013), IK10 (IEC 62262:2002)  </t>
  </si>
  <si>
    <t xml:space="preserve">Kamera kopułowa,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Zasialnie: 12 VDC ± 25%, 0.8 A, max. 10 W, Ø5.5 mm coaxial power plug, PoE: (802.3af, Class 3, 36 V do 57 V), 0.32 A do 0.2 A, max. 11.5 W; wymiary: Ø141 mm × 99.9 mm; Waga: 820 g; Temp.pracy: -30 °C do +60 °C; IP67 (IEC 60529-2013), IK10 (IEC 62262:2002)  </t>
  </si>
  <si>
    <t xml:space="preserve">Kamera typu Turret, przetwornik: 1/2.7" Progressive Scan CMOS, rozdzielczość 1920 × 1080; min. Oświetlenie: 0.005 Lux @(F1.6, AGC ON), Cz/B: 0 Lux dla IR; Cyfrowy WDR; Obiektyw 2.8 do 12 mm: horizontal FOV 112° do 33°, vertical FOV 58° do 19°, diagonal FOV 134° do 39°; Zasięg IR do 30m; H.265+/H.265/H.264+/H.264; BLC, 3D DNR; slot na kartę microSD do 256 GB;; podstawowe zdarzenia: detekcja ruchu, sabotaż, wyjątki; Zasilanie: 12 VDC ± 25%, 0.75 A, max. 9 W, Ø5.5 mm coaxial power plug, PoE: (802.3af, Class 3, 36 V do 57 V), 0.17 A do 0.27 A, max. 10 W; wymiary: Ø129.4 mm × 116.4 mm; Waga: 560 g; Temp.pracy: -30 °C do +60 °C; IP67 (IEC 60529-2013)
</t>
  </si>
  <si>
    <t>Kamera typu Turret przetwornik: 1/3" Progressive Scan CMOS, rozdzielczość 2560 × 1440; min. Oświetlenie: 0.005 Lux @(F1.6, AGC ON), Cz/B: 0 Lux dla IR; WDR 120 dB; Obiektyw 2.8 do 12 mm: horizontal 102° do 31°, vertical FOV 54° do 17°, diagonal FOV 123° do 35°; Zasięg IR do 30m; H.265+/H.265/H.264+/H.264; BLC, 3D DNR; slot na kartę microSD do 256 GB;; podstawowe zdarzenia: detekcja ruchu, sabotaż, wyjątki; Zasilanie: 12 VDC ± 25%, 0.75 A, max. 9 W, Ø5.5 mm coaxial power plug, PoE: 802.3af, Class 3, 36 V do 57 V, 0.27 A do 0.17 A, max. 10 W; wymiary: Ø129.4 mm × 116.4 mm; Waga: 560 g; Temp.pracy: -30 °C do +60 °C; IP67 (IEC 60529-2013),</t>
  </si>
  <si>
    <t>Kamera typu mini Bullet 5MP PoC , przetwornik 5 MP CMOS, rozdzielczość 2560 (H) × 1944 (V); Min. Oświetlenie: 0.01 Lux @ (F2.0, AGC ON), 0 Lux dla IR; Obiektyw: 2.8 mm, horizontal FOV: 85°, vertical FOV: 63°, diagonal FOV: 110°; Cyfrowy WDR, BLC, HLC, 2D DNR; 1 wyjście analogowe HD; Zasięg IR do 30m, Temp pracy - 40°C do 60°C; Zasilanie 12 VDC ±25%/PoC.af; IP67, Wymiary: 158.6 mm × Ø 70 mm; Waga 337 g</t>
  </si>
  <si>
    <t>Kamera typu mini Bullet 5MP PoC , przetwornik 5 MP CMOS, rozdzielczość 2560 (H) × 1944 (V); Min. Oświetlenie: 0.01 Lux @ (F2.0, AGC ON), 0 Lux dla IR; Obiektyw: 3.6 mm, horizontal FOV: 80°, vertical FOV: 63°, diagonal FOV: 105° Cyfrowy WDR, BLC, HLC, 2D DNR; 1 wyjście analogowe HD; Zasięg IR do 30m, Temp pracy - 40°C do 60°C; Zasilanie 12 VDC ±25%/PoC.af; IP67, Wymiary: 158.6 mm × Ø 70 mm; Waga 337 g</t>
  </si>
  <si>
    <t>Kamera typu Bullet 5MP PoC, przetwornik 5 MP CMOS, rozdzielczość 2560 (H) × 1944 (V); Min. Oświetlenie: 0.01 Lux @ (F2.0, AGC ON), 0 Lux dla IR; Obiektyw: 2.8 mm, horizontal FOV: 85°, vertical FOV: 63°, diagonal FOV: 110°; Cyfrowy WDR, BLC, HLC, 2D DNR; 1 wyjście analogowe HD; Zasięg IR do 40m, Temp pracy - 40°C do 60°C; Zasilanie 12 VDC ±25%/PoC.af; IP67, Wymiary: 216.6 mm × 78.9 mm × 75.4 mm; Waga 380 g</t>
  </si>
  <si>
    <t>Kamera typu Bullet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 ±25%/PoC.af; IP67, Wymiary: 216.6 mm × 78.9 mm × 75.4 mm; Waga 380 g</t>
  </si>
  <si>
    <t>Kamera typu Bullet 5MP, przetwornik 5 MP CMOS, rozdzielczość 2560 (H) × 1944 (V); Min. Oświetlenie: 0.01 Lux @ (F1.2, AGC ON), 0 Lux dla IR; Obiektyw: 2.7 mm do 13.5 mm, horizontal FOV: 95° do 26°, vertical FOV: 72° do 20°, diagonal FOV: 126° do 33°; Cyfrowy WDR, BLC, HLC, 2D DNR; Przełączalne wyjścia TVI/AHD/CVI/CVBS; Zasięg IR do 40m, Temp pracy - 40°C do 60°C; Zasilanie 12 VDC±15%, 24 VAC±15%; P67, Wymiary: 84.5 mm × 92 mm × 255.1 mm; Waga 682 g</t>
  </si>
  <si>
    <t>Kamera typu Bullet 5MP PoC, przetwornik 5 MP CMOS, rozdzielczość 2560 (H) × 1944 (V); Min. Oświetlenie: 0.01 Lux @ (F1.2, AGC ON), 0 Lux dla IR; Obiektyw: 2.7 mm do 13.5 mm, horizontal FOV: 95° do 26°, vertical FOV: 72° do 20°, diagonal FOV: 126° do 33°; Cyfrowy WDR, BLC, HLC, 2D DNR; 1 wyjście analogowe HD; Zasięg IR do 40m, Temp pracy - 40°C do 60°C; Zasilanie 12 VDC ±25%/PoC.af; P67, IK10, Wymiary: 84.5 mm × 92 mm × 255.1 mm; Waga 677 g</t>
  </si>
  <si>
    <t>Kamera kopułowa 5MP PoC, przetwornik 5 MP CMOS, rozdzielczość 2560 (H) × 1944 (V); Min. Oświetlenie: 0.01 Lux @ (F2.0, AGC ON), 0 Lux dla IR; Obiektyw: 2.8 mm, horizontal FOV: 85°, vertical FOV: 63°, diagonal FOV: 110° Cyfrowy WDR, BLC, HLC, 2D DNR; przełączalne wyjścia wideo TVI/AHD/CVI/CVBS; Zasięg IR do 40m, Temp pracy - 40°C do 60°C; Zasilanie 12 VDC ±25%/PoC.af; P67, IK10, Wymiary: 82.4 mm × Ø 111 mm; Waga 440 g</t>
  </si>
  <si>
    <t>Kamera kopułowa 5MP PoC, przetwornik 5 MP CMOS, rozdzielczość 2560 (H) × 1944 (V); Min. Oświetlenie: 0.01 Lux @ (F2.0, AGC ON), 0 Lux dla IR; Obiektyw: 3.6 mm, horizontal FOV: 80°, vertical FOV: 63°, diagonal FOV: 105°; Cyfrowy WDR, BLC, HLC, 2D DNR; przełączalne wyjścia wideo TVI/AHD/CVI/CVBS; Zasięg IR do 40m, Temp pracy - 40°C do 60°C; Zasilanie 12 VDC ±25%/PoC.af; P67, IK10, Wymiary: 82.4 mm × Ø 111 mm; Waga 440 g</t>
  </si>
  <si>
    <t>Kamera kopułowa 5MP, przetwornik 5 MP CMOS, rozdzielczość 2560 (H) × 1944 (V); Min. Oświetlenie: 0.01 Lux @ (F2.0, AGC ON), 0 Lux dla IR; Obiektyw: 2.7 mm do 13.5 mm, horizontal FOV: 95° do 26°, vertical FOV: 72° do 20°, diagonal FOV: 126° do 33°; Cyfrowy WDR, BLC, HLC, 2D DNR; przełączalne wyjścia wideo TVI/AHD/CVI/CVBS; Zasięg IR do 40m, Temp pracy - 40°C do 60°C; Zasilanie 12 VDC±15%, 24 VAC±15%; P67, IK10, Wymiary: Ø 145 mm × 111.3 mm; Waga 837 g</t>
  </si>
  <si>
    <t>Kamera analogowa Turret 5 MP CMOS, PoC, Max. Rozdzielczość 2560 (H) × 1944 (V), min. oświetlenie 0.01 Lux @ (F2.0, AGC ON), 0 Lux z IR, Obiektyw 2.8 mm, HFOV: FOV: 85°, VFOV: 63°, DFOV: 110°; Cyfrowy WDR, Zasięg IR do 40m, Temp. Pracy -40°C do 60°C, Zasilanie: 12 VDC±15%/PoC.at, IP67, Wymiary: 91.0 mm × Ø109.8 mm,  Waga 326 g</t>
  </si>
  <si>
    <t>Kamera Turret 5MP PoC, przetwornik 5 MP CMOS, rozdzielczość 2560 (H) × 1944 (V); Min. Oświetlenie: 0.01 Lux @ (F2.0, AGC ON), 0 Lux dla IR; Obiektyw: 3.6 mm, horizontal FOV: 80°, vertical FOV: 63°, diagonal FOV: 105°; Cyfrowy WDR, BLC, HLC, 2D DNR; 1 wyjście analogowe HD; Zasięg IR do 40m, Temp pracy - 40°C do 60°C; Zasilanie 12 VDC±15%/PoC.at; IP67, Wymiary: 91.0 mm × Ø 109.8 mm; Waga 320 g</t>
  </si>
  <si>
    <t>Kamera Turret 5MP PoC, przetwornik 5 MP CMOS, rozdzielczość 2560 (H) × 1944 (V); Min. Oświetlenie: 0.01 Lux @ (F1.2, AGC ON), 0 Lux dla IR; Obiektyw: 2.7 mm do 13.5 mm HFOV: 95° do 26°, VFOV: 72° do 20°, DFOV: 126° do 33°; Cyfrowy WDR, BLC, HLC, 2D DNR; 1 wyjście analogowe HD; Zasięg IR do 40m, Temp pracy - 40°C do 60°C; Zasięg 12 VDC±15%/PoC.at; IP67, Wymiary: 123.87 mm × 110.24 mm × 134.3 mm; Waga 595 g</t>
  </si>
  <si>
    <t>Kamera Turret 5MP, przetwornik 5 MP CMOS, rozdzielczość 2560 (H) × 1944 (V); Min. Oświetlenie: 0.01 Lux @ (F1.2, AGC ON), 0 Lux dla IR; Obiektyw: 2.7 mm do 13.5 mm HFOV: 95° do 26°, VFOV: 72° do 20°, DFOV: 126° do 33°; Cyfrowy WDR, BLC, HLC, 2D DNR; Przełączalne wyjścia wideo TVI/AHD/CVI/CVBS; Zasięg IR do 40m, Temp pracy - 40°C do 60°C; IP67, Wymiary: 123.87 mm × 110.24 mm × 134.3 mm; Waga 555 g</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</si>
  <si>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</si>
  <si>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</si>
  <si>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180 mm × 239.5 mm; Waga ok 2kg, IP66</t>
  </si>
  <si>
    <t>Kamera PTZ 4MP z technologią powered-by-DarkFighter, przetwornik 1/2.8" progressive scan CMOS, Min. oświetlenie: Kolor: 0.005Lux @ (F1.6, AGC ON), Cz/B: 0.001Lux @ (F1.6, AGC ON), 0 Lux dla IR, wolna migawka, ICR; Zoom: 16x cyfrowy; 25 optyczny; Ogniskowa: 4.8 mm do 120 mm, HFOV 55° do 2.4° (wide-tele), VFOV: 33° do 1.4° (wide-tele), DFOV: 61.5° do 2.8° (wide-tele); Rozdzielczość: 2560 × 1440, trzy strumienie; H.265+/H.265/H.264+/H.264; Obraz: BLC, HLC, 3D DNR, 120 dB WDR, obszar ekspozycji, obszar ostrości;24 programowalne maski prywatności; Funkcje Smart (podstawowe zdarzenia, zdarzenia smart); Pamięć masowa: NAS (NFS, SMB/ CIFS); slot na kartę pamięć do 256GB; 1/1 we/wyj alarmowe; 1/1 we/wyj audio;; Zasilanie: 12 VDC, 2.0 A, max. 18 W; PoE (802.3 at); Temp.pracy: -30°C do 65°C; Wymiary: Ø 165 mm × 179.5 mm; Waga ok 2kg, IP66</t>
  </si>
  <si>
    <t>Kamera PTZ 2MP z technologią powered-by-DarkFighter, przetwornik 1/2.8" progressive scan CMOS, Min. oświetlenie: Kolor: 0.005Lux @ (F1.6, AGC ON), Cz/B: 0.001Lux @ (F1.6, AGC ON), 0 Lux dla IR, wolna migawka, ICR; Zoom: 16x cyfrowy; 25 optyczny; Ogniskowa: 4.8 mm do 120 mm, HFOV 57.6° do 2.5° (wide-tele), VFOV: 34.4° do 1.4° (wide-tele), DFOV: 64.5° do 2.9° (wide-tele) ;Rozdzielczość: 1920 × 1080, trzy strumienie; H.265+/H.265/H.264+/H.264; Obraz: BLC, HLC, 3D DNR, 120 dB WDR, obszar ekspozycji, obszar ostrości;24 programowalne maski prywatności; Funkcje Smart (podstawowe zdarzenia, zdarzenia smart,smart tracking); Pamięć masowa: NAS (NFS, SMB/ CIFS); slot na kartę pamięć do 256GB; 2/1 we/wyj alarmowe; 1/1 we/wyj audio;; Zasilanie: 24 VAC, Max. 20 W; PoE (802.3at); Temp.pracy: -30°C do 65°C; Wymiary: Ø 220 mm × 280 mm; Waga ok 3kg, IP66</t>
  </si>
  <si>
    <t>Kamera PTZ 2MP z technologią powered-by-DarkFighter, przetwornik 1/2.8" progressive scan CMOS, Min. oświetlenie: Kolor: 0.005Lux @ (F1.6, AGC ON), Cz/B: 0.001Lux @ (F1.6, AGC ON), 0 Lux dla IR, wolna migawka, ICR; Zoom: 16x cyfrowy; 32 optyczny; Ogniskowa: 4.8 mm do 153.6 mm, HFOV 58.6° do 2.4° (wide-tele),VFOV: 33.6° do 1.4° (wide-tele), DFOV: 67.0° do 2.8° (wide-tele); Zasięg IR do 150m; Rozdzielczość: 1920 × 1080, trzy strumienie; H.265+/H.265/H.264+/H.264; Obraz: BLC, HLC, 3D DNR, 120 dB WDR, obszar ekspozycji, obszar ostrości; 24 programowalne maski prywatności; Funkcje Smart (podstawowe zdarzenia, zdarzenia smart); Pamięć masowa: NAS (NFS, SMB/ CIFS), ANR; slot na kartę pamięć do 256GB; 2/1 we/wyj alarmowe; 1/1 we/wyj audio;; Zasilanie: 24 VAC, Max. 24 W (w tym max. 9 W dla IR i max. 1.6 W dla grzałki); PoE (802.3at)Temp.pracy: -30°C do 65°C; Wymiary: Ø 210 mm × 344.7 mm; Waga ok 3kg, IP66</t>
  </si>
  <si>
    <t>Kamera PTZ 2 MP, z przetwornikiem 1/2.8″ Progressive Scan CMOS, Min. Oświetlenie; 0.005 Lux @ (F1.6, AGC ON); Cz/B: 0.001 Lux @ (F1.6, AGC ON), ICR, 32 x zoom optyczny, 16x zoom cyfrowy, rozdzielczość 1920 × 1080; Ogniskowa 4.8 mm do 153.6 mm, HFOV 58.6° do 2.4° (wide-tele), VFOV: 33.6° do 1.4° (wide-tele), DFOV: 67.0° do 2.8° (wide-tele); Apertura Max. F1.6; 300 presetów, 4 trasy, 8 patroli; kompresja H.265+/H.265/H.264+/H.264; Pamięć masowa: NAS (NFS, SMB/CIFS), auto network replenishment (ANR), Obraz: BLC, HLC, 3D DNR, cyfrowy defog, obszar ekspozycji, obszar ostrości, przełączalne parametry obrazu, do 24 masek prywatności; Wbudowany slot na kartę SD do 256GB, 2/1 we/wyj alarmowe, 1/1we/wyj audio; Zdarzenia: śledzenie smart, zdarzenia podstawowe, zdarzenia smart, powiazanie alarmowe; Temp pracy -30 °C do 65 °C, Zasilanie: 24 VAC, Max. 20 W; PoE (802.3at), Metal, wymiary: Ø 220 mm × 280 mm, waga w przybliżeniu 3.0 kg, IP66 (IEC 60529-2013), IK10 (IEC 62262:2002),</t>
  </si>
  <si>
    <t>Rejestrator DVR DS-7104HUHI-K1(C)(S), Ochrona perymetryczna (przekroczenie linii/detekcja intruza) do 2-ch, wł tryb rozszerzenia VCA do 4-ch; posiada wejścia analogowe: 4-ch, wejścia IP: 2-ch ( do 6-ch), wł. tryb rozszerzeń IP do 4-ch (do 8-ch), max. rozdzielczość do 8MP , Kompresja wideo H.265 Pro+/H.265 Pro/H.265/H.264+/H.264, dwa strumienie; 1-ch wejście audio, przesyłanie audio po przewodzie koncentrycznym do 4-ch; 1 wyjście audio, dwukierunkowe audio, synchroniczne odtwarzanie do 4-ch; 1 SATA do 6 TB, Zasilanie: 12 VDC, 1.5 A, temp. Pracy -10 °C do +55 °C; wymiary: 200 × 200 × 45 mm; waga; ≤ 1.16 kg (2.6 lb)</t>
  </si>
  <si>
    <t>Kamera  typu Bullet AcuSense 2MP, z przetwornikiem 1/2.8″ Progressive Scan CMOS, Min. Oświetlenie: Kolor: 0.005 Lux @ (F1.6, AGC ON), 0 Lux dla wł. IR, WDR 120 dB, HFOV 107°, VFOV 57°, DFOV 127° ; Zasięg IR do 40m, max. Rozdzielczość 1920 × 1080,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</si>
  <si>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typu Bullet w kolorze czarnym AcuSense 4MP , z przetwornikiem 1/3″ Progressive Scan CMOS, Min. Oświetlenie: Kolor: 0.005 Lux @ (F1.6, AGC ON), 0 Lux dla wł. IR, WDR 120 dB, HFOV 103°, VFOV 55°, DFOV 122° ; Zasięg IR do 40m, max. Rozdzielczość 2688 × 1520, trzy strumienie, kompresja obraz: H.265/H.264/H.264+/H.265+, model z oznaczeniem –U: audio, wbudowany mikrofon; Pamięć masowa: MicroSD/SDHC/SDXC (256 GB) lokalna pamięć, i NAS(NFS, SMB/CIFS), (ANR); Obraz: BLC, HLC, 3D DNR, przełączanie parametrów obrazu, tryb korytarzowy, Podstawowe zdarzenia, detekcja twarzy, funkcje deep learning (ochrona perymetryczna). Temp pracy: -30 °C do 60 °C, zasilanie: 12 VDC ± 25%, ochrona przed odwrotną polaryzacją, PoE: (802.3af, 36 V do 57 V), Class 3; Wymiary: Ø70 × 161.7 mm, waga 490g, IP67 (IEC 60529-2013)</t>
  </si>
  <si>
    <t>Kamera Bullet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–U:, wbudowany mikrofon; Zdarzenia podstawowe, zdarzenia smart, detekcja twarzy, ochrona perymetryczna; Temp pracy -30 °C do 60 °C; Zasilanie: 12 VDC ± 25%, ochrona przed odwrotną polaryzacją, PoE: 802.3af, Class 3; Wymiary: Ø70 mm × 161.7 mm; Waga: 485 g, IP67 (IEC 60529-2013)</t>
  </si>
  <si>
    <t xml:space="preserve">Kamera typu Bullet ColorVu, 1/1.8" Progressive Scan CMOS, min. oświetlenie: Kolor: 0.0005 Lux @ (F1.0, AGC ON), 0 Lux dla światła białego, wolna migawka, WDR 130dB, Obiektyw: 2.8 mm, horizontal FOV 111.9°, vertical FOV 60.5°, diagonal FOV 133.6°;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</si>
  <si>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 xml:space="preserve">Kamera typu Bullet ColorVu, 1/1.8" Progressive Scan CMOS, min. oświetlenie: Kolor: 0.0005 Lux @ (F1.0, AGC ON), 0 Lux dla światła białego, wolna migawka, WDR 130dB, Obiektyw: 4 mm, horizontal FOV 95.2°, vertical FOV 50.6°, diagonal FOV 114.7°; Dodatkowy oświetlacz smart, zasięg światła białego do 40m, Alarm wizualny; Rozdzielczość: 2688 × 1520; trzy strumienie; H.265/H.264/H.265+/H.264+; Pamięć masowa: NAS (NFS, SMB/CIFS), (ANR), MicroSD/SDHC/SDXC do (256 GB); Obraz: tryb korytarzowy, BLC, HLC, 3D DNR; Wbudowany mikrofon, wbudowany głośnik; Podstawowe zdarzenia: detekcja ruchu (klasyfikacja człowiek/pojazd), sabotaż, wyjątki, Zdarzenia smart: nagła zmiana sceny, Funkcje DeepLearning: Przechwytywanie twarzy, ochrona perymetryczna; Wymiary kamery: Ø74.4 mm × 179.2 mm; Waga 510g; Temp. Pracy -30 °C do 60 °C; Zasilanie 12 VDC ± 25%
PoE: 802.3af, Class 3; IP67:
</t>
  </si>
  <si>
    <t>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</si>
  <si>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t>
  </si>
  <si>
    <t xml:space="preserve">Kamera typu Bullet ColorVu, 1/1.2" Progressive Scan CMOS, min. oświetlenie: Kolor: 0.0005 Lux @ (F1.0, AGC ON), 0 Lux dla światła białego, wolna migawka, WDR 130dB, Obiektyw: 2.8 mm: horizontal FOV102°, vertical FOV 52°, diagonal FOV 124°; 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</si>
  <si>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 xml:space="preserve">Kamera typu Bullet ColorVu, 1/1.2" Progressive Scan CMOS, min. oświetlenie: Kolor: 0.0005 Lux @ (F1.0, AGC ON), 0 Lux dla światła białego, wolna migawka, WDR 130dB, Obiektyw: 4 mm  horizontal FOV 88°, vertical FOV 47°, diagonal FOV 104°Dodatkowy oświetlacz smart, zasięg światła białego do 40m; Rozdzielczość: 3840 × 2160; trzy strumienie; H.265/H.264/H.265+/H.264+; Pamięć masowa: NAS (NFS, SMB/CIFS), (ANR)
Obraz: tryb korytarzowy, BLC, HLC, 3D DNR;  model z oznaczeniem –U: wbudowany mikrofon; Wbudowany slot na kartę SD do 256GB ;Podstawowe zdarzenia: detekcja ruchu (klasyfikacja człowiek/pojazd), sabotaż, wyjątki, Zdarzenia smart: nagła zmiana sceny, Funkcje DeepLearning: Przechwytywanie twarzy, ochrona perymetryczna; Zasilanie: 12 VDC ± 25%, 0.5 A, max. 6 W, Ø5.5 mm coaxial power plug, ochrona przed odwrotna polaryzacja, PoE: (802.3af, Class 3, 36 V do 57 V), 0.25 A do 0.15 A, max. 7.5 W; Wymiary kamery: 78.8 × 78.6 × 215.2 mm; Waga 850g; Temp. Pracy -30 °C do 60 °C; IP67:
</t>
  </si>
  <si>
    <t>Kamera kopułowa w kolorze czarnym, AcuSense 4MP ,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–S: 1/1 we/wyj audio, 1/1we/wyj alarmowe; podstawowe zdarzenia, detekcja twarzy, funkcje deep learning; Temp pracy: -30 °C do 60 °C, Zasilanie: 12 VDC ± 25%, ochrona przed odwrotną polaryzacją, PoE: 802.3af, Class 3, Wymiary:: Ø110.8 × 84.7 mm; Waga: 530 g; IP67 (IEC 60529-2013), IK10 (IEC 62262: 2002</t>
  </si>
  <si>
    <t>Kamera kopułowa AcuSense 4MP,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Wbudowany mikrofon, podstawowe zdarzenia, detekcja twarzy, funkcje deep learning; Temp pracy: -30 °C do 60 °C, Zasilanie: 12 VDC ± 25%, ochrona przed odwrotną polaryzacją, PoE: 802.3af, Class 3, Wymiary:: Ø121.4 × 92.2 mm; Waga: 570 g; IP67 (IEC 60529-2013), IK10 (IEC 62262: 2002</t>
  </si>
  <si>
    <t>Kamera kopułowa w kolorze czarnym 4MP, AcuSense, technologia powered-by-DarkFighter, 1/3" Progressive Scan CMOS; min. oświetlenie: Kolor: 0.003 Lux @ (F1.4, AGC ON), Cz/B: 0 Lux dla IR, WDR 120dB, Obiektyw 2.8mm HFOV 103°, VFOV 55°, DFOV 123°, Zasięg IR do 30m,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ochrona przed odwrotną polaryzacją, PoE: 802.3af, Class 3; Wymiary: Ø121.4 mm × 92.2 mm; Waga: 580 g, IP67 (IEC 60529-2013), IK10 (IEC 62262:2002)</t>
  </si>
  <si>
    <t>Kamera kopułowa w kolorze czarnym 8MP, AcuSence, technologia powered-by-DarkFighter, 1/3" Progressive Scan CMOS; min. oświetlenie: Kolor: 0.003 Lux @ (F1.6, AGC ON), Cz/B: 0 Lux dla IR, WDR 120dB, Obiektyw 2.8 mm, HFOV 111°, VFOV 59°, DFOV 131°; Zasięg IR do 30m,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model z oznaczeniem –SU: 1/1 we/wyj alarmowe, 1/1 we/wyj audio; wbudowany mikrofon; Zdarzenia podstawowe, zdarzenia smart, detekcja twarzy, ochrona perymetryczna; Temp pracy -30 °C do 60 °C; Zasilanie: 12 VDC ± 25%,, PoE: 802.3af, Class 3; Wymiary: Ø121.4 mm × 92.2 mm; Waga: 590 g, IP66 (IEC 60529-2013), IK10 (IEC 62262:2002).</t>
  </si>
  <si>
    <t>Kamera typu Turret AcuSense 4MP w kolorze czarnym, 1/3" Progressive Scan CMOS, min. oświetlenie: Kolor: 0.005 Lux @ (F1.6, AGC ON), 0 Lux dla wł.IR, WDR 120 dB, Obiektyw 2.8 mm, horizontal FOV 103°, vertical FOV 55°, diagonal FOV 122°, zasięg IR do 30m, max. rozdzielczość 2688 × 1520, trzy strumienie, kompresja wideo: H.265/H.264/H.264+/H.265+, Pamięć masowa: MicroSD/SDHC/SDXC (256 GB) lokalna pamięć, i NAS(NFS, SMB/CIFS), (ANR), Obraz: BLC, HLC, 3D DNR, tryb korytarzowy; Model z oznaczeniem –U wbudowany mikrofon; podstawowe zdarzenia, detekcja twarzy, funkcje deep learning; Temp pracy: -30 °C do 60 °C, Zasilanie: 12 VDC ± 25%, ochrona przed odwrotną polaryzacją, PoE: 802.3af, Class 3, Wymiary: Ø127.3 × 95.9 mm; Waga: 600 g; IP67 (IEC 60529-2013)</t>
  </si>
  <si>
    <t>Kamera typu Turret ColorVu, 1/1.8" Progressive Scan CMOS; Min. Oświetlenie: Kolor: 0.0005 Lux @ (F1.0, AGC ON), 0 Lux dla światła białego, wolna migawka 130 dB WDR; Obiektyw: 4 mm, horizontal FOV 95.2°, vertical FOV 50.6°, diagonal FOV 114.7°;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</si>
  <si>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Turret w kolorze czarnym 8MP, AcuSence, technologia powered-by-DarkFighter, 1/1.8" Progressive Scan CMOS; min. oświetlenie: Kolor: 0.003 Lux @ (F1.6, AGC ON), Cz/B: 0 Lux dla IR, WDR 120dB, Obiektyw 2.8 mm, HFOV 111°, VFOV 59°, DFOV 131°; Zasięg IR do 30m, dodatkowy oświetlacz smart, alarm świetlny,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i głośnik; Zdarzenia podstawowe, zdarzenia smart, detekcja twarzy, ochrona perymetryczna; Temp pracy -30 °C do 60 °C; Zasilanie: 12 VDC ± 25%, ochrona przed odwrotną polaryzacją, PoE: 802.3af, Class 3; Wymiary: Ø138.3 mm× 124.5 mm; Waga: 840 g,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</si>
  <si>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Model z oznaczeniem –LU: Wbudowany mikrofon; Zasilanie: 12 VDC, 0.46 A, max. 5.5 W, PoE: 802.3af, 36 V do 57 V, 0.18 A do 0.11 A, max. 6.5 W; Wymiary Ø138.3 mm × 120.1 mm; Waga 870g; temp.pracy -30 °C do 60 °C; IP67 (IEC 60529-2013)</t>
  </si>
  <si>
    <t xml:space="preserve">Kamera typu Turret ColorVu w obudowie w kolorze czarnym,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 NAS (NFS, SMB/CIFS), (ANR); obraz: BLC, HLC, 3D DNR, tryb korytarzowy, 130 dB WDR; model z oznaczeniem –LU: wbudowany mikrofon; slot na kartę pamięć do 256G; Zdarzenia podstawowe: detekcja ruchu (klasyfikacja człowiek/pojazd), sabotaż, wyjątki; Zdarzenia SMART; Funkcje deeplearning ( detekcja twarzy);  Temp.pracy -30 °C do 60 °C; Zasilanie: 12 VDC, 0.46 A, max. 5.5 W
PoE: 802.3af, 36 V do 57 V, 0.18 A do 0.11 A, max. 6.5 W; Wymiary: Ø138.3 mm × 120.1 mm; Waga: 870 g; IP67 (IEC 60529-2013)
</t>
  </si>
  <si>
    <t>Kamera mini kopułowa AcuSense, przetwornik: 1/2.8" Progressive Scan CMOS, rozdzielczość 1920 × 1080.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</si>
  <si>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technologia powered-by-DarkFighter, przetwornik 1/2.8" Progressive Scan CMOS, rozdzielczość 1920 × 1080; Min. Oświetlenie: Kolor: 0.002 Lux @ (F1.4, AGC ON), Cz/B: 0 Lux dla IR, ICR; Obiektyw 2.8 mm, horizontal FOV 107.1°, vertical FOV 56.9°, diagonal FOV 128.5°;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385 g; IP67 (IEC 60529-2013), IK8 (IEC 62262:2002)</t>
  </si>
  <si>
    <t xml:space="preserve">Kamera mini kopułowa ColorVu, przetwornik 1/2.8" Progressive Scan CMOS; rozdzielczość 1920 × 1080; Min. oświetlenie: Kolor 0.0005 Lux @ (F1.0, AGC ON), 0 Lux dla światła białego; Obiektyw: 2.8 mm, horizontal FOV 105°, vertical FOV 57°, diagonal FOV 125°;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polaryzają, 0.54 A, max. 6.5 W, PoE: 802.3af, Class 3, 36 V do 57 V, 0.22 A do 0.14 A, max. 8 W 
Wymiary: Ø110 mm × 57.4 mm; Waga: 375 g; IP67 (IEC 60529-2013), IK8 (IEC 62262:2002)
</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</si>
  <si>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</si>
  <si>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w obudowie w kolorze czarnym,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0.45 A, max. 5.5 W, Ø5.5 mm coaxial power plug, ochrona przed odwrotna polaryzacją, PoE: 802.3af, Class 3, 36 V do 57 V, 0.18 A do 0.11 A, max. 6.5 W; Wymiary: Ø110 mm × 57.4 mm; Waga 380 g; Temp.pracy -30 °C do 60 °C; IP67 (IEC 60529-2013), IK8 (IEC 62262:2002)</t>
  </si>
  <si>
    <t>Kamera mini kopułowa AcuSense, przetwornik: 1/3" Progressive Scan CMOS, rozdzielczość 2688 × 1520. Min. Oświetlenie: 0.005 Lux @ (F1.6, AGC ON), Cz/B: 0 Lux dla IR, ICR, Obiektyw: 2.8 mm, horizontal FOV 104.3°, vertical FOV 55.9°, diagonal FOV 123.8°; Zasięg IR do 30m, dodatkowy oświetlacz smart, trzy strumienie, H.265/H.264/H.265+/H.264+; Pamięć masowa: NAS (NFS, SMB/CIFS), (ANR), slot na kartę pamięci do 256 GB; Obraz: 120 dB WDR, BLC, HLC, 3D DNR, Tryb korytarzowy; Model z oznaczeniem –W: model z Wi-Fi; Model z oznaczeniem –IWS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380 g; Temp.pracy -30 °C do 60 °C;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</si>
  <si>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</si>
  <si>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w obudowie w kolorze czarnym,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</si>
  <si>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4 mm, horizontal FOV 82.8°, vertical FOV 45.3°, diagonal FOV 97.7° ;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0.45 A, max. 5.5 W, Ø5.5 mm coaxial power plug, ochrona przed odwrotną polaryzacją; PoE: 802.3af, Class 3, 36 V do 57 V, 0.18 A do 0.11 A, max. 6.5 W; Temp.pracy -30 °C do 60 °C; Wymiary: Ø110 mm × 57.4 mm; Waga: 380 g; IP67 (IEC 60529-2013), IK8 (IEC 62262:2002)</t>
  </si>
  <si>
    <t>Kamera mini kopułowa Acusense, technologia powered-by-DarkFighter, przetwornik 1/3" Progressive Scan CMOS, rozdzielczość 2688 × 1520; Min. Oświetlenie: Kolor: 0.003 Lux @ (F1.4, AGC ON), Cz/B: 0 Lux dla IR, ICR; Obiektyw 2.8 mm, horizontal FOV 102.7°, vertical FOV 55.2°, diagonal FOV 122.5°;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</si>
  <si>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Acusense, technologia powered-by-DarkFighter, przetwornik 1/3" Progressive Scan CMOS, rozdzielczość 2688 × 1520; Min. Oświetlenie: Kolor: 0.003 Lux @ (F1.4, AGC ON), Cz/B: 0 Lux dla IR, ICR; Obiektyw 4 mm, horizontal FOV 82.8°, vertical FOV 45.3°, diagonal FOV 97.7°; Zasięg IR do 30m; Trzy strumienie; H.265/H.264/H.265+/H.264+; Pamięć masowa NAS (NFS, SMB/CIFS), (ANR); Obraz: BLC, HLC, 3D DNR, tryb korytarzowy, 120 dB WDR, wbudowany mikrofon; model z oznaczeniem –IWS: 1/1 we/wyj audio, 1/1 we/wy alarmowe; wbudowany slot na kartę do 256GB; Podstawowe zdarzenia: detekcja ruchu (klasyfikacja człowiek/pojazd), sabotaż, wyjątki; zdarzenia smart; Funkcja deeplearning ( detekcja twarzy, ochrona perymetryczna); Zasilanie: 12 VDC ± 25%, 0.5 A, max. 6 W, Ø5.5 mm coaxial power plug, ochrona przed odwrotną polaryzacją; PoE: 802.3af, Class 3, 36 V do 57 V, 0.19 A do 0.12 A, max. 7 W; Temp.pracy -30 °C do 60 °C; Wymiary: Ø110 mm × 57.4 mm; Waga: 380 g; IP67 (IEC 60529-2013), IK8 (IEC 62262:2002) Model z oznaczeniem –W: Wi-Fi</t>
  </si>
  <si>
    <t>Kamera mini kopułowa ColorVu,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</si>
  <si>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ColorVu, w obdowie w kolorze czarnym, przetwornik 1/1.8" Progressive Scan CMOS; rozdzielczość 2688 × 1520; Min. oświetlenie: Kolor 0.0005 Lux @ (F1.0, AGC ON), 0 Lux dla światła białego; Obiektyw: 2.8 mm, horizontal FOV 112°, vertical FOV 61°, diagonal FOV 134°; Dodatkowy oświetlacz światła białego Zasięg do 30m; trzy strumienie: H.265/H.264/H.265+/H.264+; pamięć masowa : NAS (NFS, SMB/CIFS), (ANR); obraz: BLC, HLC, 3D DNR, tryb korytarzowy, 120 dB WDR; model z oznaczeniem –LS: 1/1 we/wyj alarmowe; 1/1 we/wyj audio; wbudowany mikrofon; slot na kartę pamięć do 256G; Zdarzenia podstawowe: detekcja ruchu (klasyfikacja człowiek/pojazd), sabotaż, wyjątki; Nagła zmiana sceny; Funkcje deeplearning ( detekcja twarzy, ochrona perymetryczna); Temp.pracy -30 °C do 60 °C; Zasilanie: 12 VDC ± 25%, Ø5.5 mm coaxial power plug, ochrona przed odwrotną polaryzacją, 0.54 A, max. 6.5 W, PoE: 802.3af, Class 3, 36 V do 57 V, 0.22 A do 0.14 A, max. 8 W ; Wymiary: Ø113.6 mm × 72.6 mm; Waga: 400 g; IP67 (IEC 60529-2013), IK8 (IEC 62262:2002)</t>
  </si>
  <si>
    <t>Kamera mini kopułowa AcuSense, przetwornik: 1/2.8" Progressive Scan CMOS, rozdzielczość 3200 × 1800, Min. Oświetlenie: 0.005 Lux @ (F1.6, AGC ON), Cz/B: 0 Lux dla IR, ICR, Obiektyw: 2.8 mm, horizontal FOV 108.8°, vertical FOV 57.7°, diagonal FOV 129.4°; 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0.19 A do 0.12 A, max. 7 W; Wymiary: Ø110 mm × 57.4 mm; Waga 375 g; Temp.pracy -30 °C do 60 °C; IP67 (IEC 60529-2013), IK8 (IEC 62262:2002)</t>
  </si>
  <si>
    <t>Kamera mini kopułowa AcuSense, przetwornik: 1/2.8" Progressive Scan CMOS, rozdzielczość 3840 × 2160, Min. Oświetlenie: 0.005 Lux @ (F1.6, AGC ON), Cz/B: 0 Lux dla IR, ICR, Obiektyw: 2.8 mm, horizontal FOV 106.4°, vertical FOV 58.4°, diagonal FOV 124.8°Zasięg IR do 30m, dodatkowy oświetlacz smart, trzy strumienie, H.265/H.264/H.265+/H.264+; Pamięć masowa: NAS (NFS, SMB/CIFS), (ANR), slot na kartę pamięci do 256 GB; Obraz: 120 dB WDR, BLC, HLC, 3D DNR, Tryb korytarzowy; Model z oznaczeniem –IS : wbudowany mikrofon, 1/1 we/wy audio; 1/1 we./wy alarmowe; Zdarzenia podstawowe: detekcja ruchu (klasyfikacja człowiek/pojazd), sabotaż, wyjątki; Zdarzenia smart: detekcja przekroczenia linii, detekcja intruza, wykrycie twarzy; Funkcje DeepLearning: Ochrona perymetryczna; zasilanie: 12 VDC ± 25%, 0.5 A, max. 6 W, Ø5.5 mm coaxial power plug, ochrona przed odwrotną polaryzacją; PoE: 802.3af, Class 3, 36 V do 57 V, 0.22 A do 0.14 A, max. 8 W; Wymiary: Ø113.6 mm × 72.6 mm; Waga 400 g; Temp.pracy -30 °C do 60 °C; IP67 (IEC 60529-2013), IK10 (IEC 62262: 2002)</t>
  </si>
  <si>
    <t>Kamera mini kopułowa Acusense,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</si>
  <si>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w obudowie w kolorze czarnym, technologia powered-by-DarkFighter, przetwornik 1/1.8″ Progressive Scan CMOS, rozdzielczość 3840 × 2160; Min. Oświetlenie: Kolor: 0.003 Lux @ (F1.6, AGC ON), Cz/B: 0 Lux dla IR, ICR; Obiektyw 2.8 mm, horizontal FOV 110.0°, vertical FOV 56.7°, diagonal FOV 134.1°;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</si>
  <si>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mini kopułowa Acusense, technologia powered-by-DarkFighter, przetwornik 1/1.8″ Progressive Scan CMOS, rozdzielczość 3840 × 2160; Min. Oświetlenie: Kolor: 0.003 Lux @ (F1.6, AGC ON), Cz/B: 0 Lux dla IR, ICR; Obiektyw 4 mm, horizontal FOV 88.0°, vertical FOV 49.9°, diagonal FOV 100.4°; Zasięg IR do 30m; Trzy strumienie; H.265/H.264/H.265+/H.264+; Pamięć masowa NAS (NFS, SMB/CIFS), (ANR); Obraz: BLC, HLC, 3D DNR, tryb korytarzowy, 120 dB WDR, wbudowany mikrofon; model z oznaczeniem –IS: 1/1 we/wyj audio, 1/1 we/wy alarmowe; wbudowany slot na kartę do 256GB; Podstawowe zdarzenia: detekcja ruchu (klasyfikacja człowiek/pojazd), sabotaż, wyjątki; zdarzenia smart; Funkcja deeplearning ( detekcja twarzy, ochrona perymetryczna); Zasilanie: 12 VDC ± 25%, 0.54 A, max. 6.5 W, Ø5.5 mm coaxial power plug, ochrona przed odwrotną polaryzacją; PoE (802.3af, 36 V do 57 V), 0.22 A do 0.14 A, max. 8 W; Temp.pracy -30 °C do 60 °C; Wymiary: Ø113.6 mm × 72.6 mm; Waga: 400 g; IP67 (IEC 60529-2013), IK10 (IEC 62262: 2002)</t>
  </si>
  <si>
    <t>Kamera Bullet w kolorze czarnym 4MP, AcuSense, technologia powered-by-DarkFighter, 1/3" Progressive Scan CMOS; min. oświetlenie: Kolor: 0.003 Lux @ (F1.4, AGC ON), Cz/B: 0 Lux dla IR, WDR 120dB, Obiektyw 2.8 do 12 mm, HFOV 108° do 30°, VFOV 56° do 17°, DFOV 131° do 35°,; Zasięg IR do 60m,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802.3at, Class 4; Wymiary: Ø144.1 mm × 345.7 mm; Waga: 1445 g, IP66 (IEC 60529-2013), IK10 (IEC 62262:2002)</t>
  </si>
  <si>
    <t>Kamera kopułowa AcuSense z technologią powered-by-DarkFighter, przetwornik 1/2.8" Progressive Scan CMOS; rozdzielczość 1920 × 1080; Min. oświetlenie: Kolor 0.002 Lux @ (F1.4, AGC ON), Cz/B: 0 Lux dla IR; WDR 120 dB, Obiektyw: 2.8 do 12 mm, horizontal FOV 113° do 31°, vertical FOV 58° do 18°, diagonal FOV 138° do 36°; Zasięg IR do 40m; trzy strumienie: H.265/H.264/H.264+/H.265+; pamięć masowa : NAS (NFS, SMB/CIFS), (ANR); obraz: BLC, HLC, 3D DNR, tryb korytarzowy; 1/1 we/wyj alarmowe; 1/1 we/wyj audio; slot na kartę pamięć do 256G; Zdarzenia podstawowe: detekcja ruchu (klasyfikacja człowiek/pojazd), sabotaż, wyjątki; Nagła zmiana sceny; Funkcje deeplearning ( detekcja twarzy, ochrona perymetryczna); Temp.pracy -30 °C to 60 °C; Zasilanie: 12 VDC ± 25%, ochrona przed odwrotną polaryzacją, Poe: 802.3at, Class 3;  Wymiary: Ø153.3 mm × 111.6 mm; Waga: 880 g; IP67 (IEC 60529-2013), IK10 (IEC 62262:2002)</t>
  </si>
  <si>
    <t>Kamera kopułowa w kolorze czarnym 4MP, AcuSense, technologia powered-by-DarkFighter, 1/3" Progressive Scan CMOS; min. oświetlenie: kolor 0.003 Lux @ (F1.4, AGC ON), Cz/B: 0 Lux dla IR; 120 dB WDR, Obiektyw 2.8 do 12 mm, HFOV 108° do 30°, 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PoE: 802.3af, Class 3, Wymiary: Ø153.5 mm× 133.1 mm, Waga 845 g; IP66 (IEC 60529-2013), IK10(IEC 62262:2002)</t>
  </si>
  <si>
    <t xml:space="preserve">Kamera podsufitowa mini kopułka AcuSense, przetwornik: 1/2.8″ Progressive Scan CMOS; rozdzielczość 1920 × 1080. Min. Oświetlenie: Kolor 0.005 Lux @ (F1.6, AGC ON); Obiektyw: 2.8 mm, horizontal FOV 107°, vertical FOV 57°, diagonal FOV 128°;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0.25 A, max. 3 W, two-core terminal block; PoE: (802.3af, 36 V do 57 V), Class 3, 0.11 A do 0.07 A, max. 4 W ;Wymiary Ø93.9 × 117.5 mm; Waga 155g; Temp.pracy -10 °C do 50 °C; </t>
  </si>
  <si>
    <t xml:space="preserve">Kamera podsufitowa mini kopułka AcuSense, przetwornik: 1/3″ Progressive Scan CMOS; rozdzielczość 2688 × 1520. Min. Oświetlenie: Kolor 0.005 Lux @ (F1.6, AGC ON); Obiektyw: 2.8 mm, horizontal FOV 103°, vertical FOV 55°, diagonal FOV 122°; trzy strumienie; H.265/H.264/H.264+/H.265+; Pamięć masowa: NAS (NFS, SMB/CIFS), (ANR) Obraz: WDR 120 dB, BLC, HLC, 3D DNR, tryb korytarzowy;  Wbudowany mikrofon, wbudowany slot na kartę pamięci do 256GB; Podstawowe zdarzenia: detekcja ruchu (klasyfikacja człowiek/pojazd), sabotaż, wyjątki; detekcja twarzy; funkcje deeplearning (ochrona perymetryczna); Zasilanie: 12 VDC ± 25%, 0.27 A, max. 3.2 W, two-core terminal block; PoE: (802.3af, 36 V do 57 V), Class 3, 0.12 A do 0.07 A, max. 4.2 W ;Wymiary Ø93.9 × 117.5 mm; Waga 155g; Temp.pracy -10 °C do 50 °C; </t>
  </si>
  <si>
    <t>Kamera Turret w kolorze czarnym 4MP, AcuSense, technologia powered-by-DarkFighter, 1/3" Progressive Scan CMOS; min. oświetlenie: Kolor: 0.003 Lux @ (F1.4, AGC ON), Cz/B: 0 Lux dla IR, WDR 120dB, Obiektyw 2.8 do 12 mm, HFOV: 108° do 30°,VFOV 56° do 17°, DFOV 131° do 35°; Zasięg IR do 40m, dodatkowy oświetlacz smart, max. Rozdzielczość 2688 × 1520,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Ø135.8 mm × 145.5 mm; Waga: 1075 g, IP66 (IEC 60529-2013), IK10 (IEC 62262:2002).</t>
  </si>
  <si>
    <t>Kamera Turret w kolorze czarnym 8MP, AcuSense, technologia powered-by-DarkFighter, 1/1.8" Progressive Scan CMOS; min. oświetlenie: Kolor: 0.003 Lux @ (F1.4, AGC ON), Cz/B: 0 Lux dla IR, WDR 120dB, Obiektyw 2.8 do 12 mm, HFOV 108° do 46°, VFOV 58° do 26°, DFOV 127.4° do 52°; Zasięg IR do 40m, dodatkowy oświetlacz smart, max. Rozdzielczość 3840 × 2160, trzy strumienie, kompresja wideo H.265/H.264/H.265+/H.264+; Open Network Video Interface (PROFILE S, PROFILE G, PROFILE T), ISAPI, SDK; Pamięć masowa: slot na kartę MicroSD/SDHC/SDXC (256 GB) , lokalna pamięć, NAS (NFS, SMB/CIFS), (ANR); Obraz: BLC, HLC, 3D DNR, tryb korytarzowy; 1/1 we/wyj alarmowe, 1/1 we/wyj audio; wbudowany mikrofon; Zdarzenia podstawowe, zdarzenia smart, detekcja twarzy, ochrona perymetryczna; Temp pracy -30 °C do 60 °C; Zasilanie: 12 VDC ± 25%, ochrona przed odwrotną polaryzacją, PoE: 802.3af, Class 3; Wymiary: Ø138.3 mm × 126 mm; Waga: 850 g, IP66 (IEC 60529-2013), IK10 (IEC 62262:2002)</t>
  </si>
  <si>
    <t>Kamera typu Bullet ColorVu, 1/1.8" Progressive Scan CMOS; Min. Oświetlenie: Kolor: 0.0005 Lux @ (F1.0, AGC ON), 0 Lux dla światła białego, wolna migawka 130 dB WDR; Obiektyw: 2.8 mm, horizontal FOV 111.9°, vertical FOV 60.5°, diagonal FOV 133.6°;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</si>
  <si>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1/1.8" Progressive Scan CMOS; Min. Oświetlenie: Kolor: 0.0005 Lux @ (F1.0, AGC ON), 0 Lux dla światła białego, wolna migawka 130 dB WDR; Obiektyw: 4 mm, horizontal FOV 95.2°, vertical FOV 50.6°, diagonal FOV 114.7°; Dodatkowy oświetlacz smart, zasięg światła białego do 60m,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  Funkcje DeepLeraning: Przechwytywanie twarzy, ochrona perymetryczna; Wymiary 289.5 mm × Ø105 mm waga: 1165g; Temp pracy: -30 °C do 60 °C; Zasilanie: 12 VDC ± 25%, PoE: 802.3af, ochrona przed odwrotną polaryzacją Class 3; IP67: IEC 60529-2013</t>
  </si>
  <si>
    <t>Kamera typu Bullet ColorVu, 1/1.2" Progressive Scan CMOS; Min. Oświetlenie: Kolor: 0.0005 Lux @ (F1.0, AGC ON), 0 Lux dla światła białego, wolna migawka 130 dB WDR; Obiektyw: 2.8 mm: horizontal FOV102°, vertical FOV 52°, diagonal FOV 124°;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</si>
  <si>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typu Bullet ColorVu, 1/1.2" Progressive Scan CMOS; Min. Oświetlenie: Kolor: 0.0005 Lux @ (F1.0, AGC ON), 0 Lux dla światła białego, wolna migawka 130 dB WDR; Obiektyw: 4 mm: horizontal FOV 88°, vertical FOV 47°, diagonal FOV 104°; Dodatkowy oświetlacz smart, zasięg światła białego do 60m; Max. Rozdzielczość 3840 × 2160, trzy strumienie; H.265/H.264/H.265+/H.264+; Pamięć masowa: NAS (NFS, SMB/CIFS), (ANR), slot na kartę microSD/microSDHC/microSDXC/TF (256 GB) ; obraz: tryb korytarzowy, BLC, HLC, 3D DNR; Wbudowany mikrofon,; Zdarzenia podstawowe: detekcja ruchu (klasyfikacja człowiek/pojazd) sabotaż, wyjątki. Zdarzenia smart: nagła zmiana sceny, Funkcje DeepLeraning: Przechwytywanie twarzy, ochrona perymetryczna; Wymiary Ø105 × 289.5 mm waga: 1190g; Temp pracy: -30 °C do 60 °C; Zasilanie: 12 VDC ± 25%, 0.7 A, max. 8.5 W, Ø5.5 mm coaxial power plug, ochrona przed odwrotną polaryzacją, PoE: (802.3af, Class 3, 36 V do 57 V), 0.27 A do 0.17 A, max. 9.5 W; IP67: IEC 60529-2013</t>
  </si>
  <si>
    <t>Kamera analogowa kopułowa 5 MP CMOS, PoC, Max. Rozdzielczość 2560 (H) × 1944 (V), min. oświetlenie 0.01 Lux @ (F1.2, AGC ON), 0 Lux z IR, Obiektyw 2.7 mm do 13.5 mm, HFOV: 95° do 26°, VFOV: 72° do 20°, DFOV: 126° do 33°; Cyfrowy WDR, Zasięg IR do 40m, Temp. Pracy -40°C do 60°C, Zasilanie: 12 VDC±15%/PoC.at, IP67, IK10, Wymiary: Ø145 mm × 111.3 mm, Waga 863 g</t>
  </si>
  <si>
    <t xml:space="preserve">Kamera PTZ AcuSense, technologia  powered-by-DarkFighter, 1/2.8" progressive scan CMOS; Min. Oświetlenie: Kolor 0.005Lux @ (F1.6, AGC ON); Cz/B: 0.001Lux @ (F1.6, AGC ON), 0 Lux dla IR, wolna migawka, ICR, Zoom: 15x optyczny, 16x cyfrowy; Ogniskowa: 5 mm do 75 mm, HFOV 55° do 4° (wide-tele), VFOV: 33° do 2.2° (wide-tele), DFOV: 61.5° do 4.6°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
</t>
  </si>
  <si>
    <t>Kamera PTZ AcuSense, technologia  powered-by-DarkFighter, 1/2.8" progressive scan CMOS; Min. Oświetlenie: Kolor 0.005 Lux @ (F1.6, AGC ON); Cz/B: 0.001 Lux @ (F1.6, AGC ON), 0 Lux dla IR, wolna migawka, ICR, Zoom: 25x optyczny, 16x cyfrowy; Ogniskowa: 4.8 mm do 120 mm, HFOV 55° do 2.4° (wide-tele), VFOV: 33° do 1.4° (wide-tele), DFOV: 61.5° do 2.8° (wide-tele); Zasięg IR do 100m; trzy strumienie; H.265+/H.265/H.264+/H.264; rozdzielczość 2560 × 1440; Pamięć masowa: NAS (NFS, SMB/CIFS), ANR; obraz: BLC, HLC, 3D DNR, WDR 120 dB, cyfrowy Defog, EIS, obszar ekspozycji, obszar ostrości; 24 programowalne maski prywatności; Wbudowany slot na kartę microSD/SDHC/SDXC do 256 GB; 1/1 we/wy alarmowe, 1/1 we/wyj audio; Zdarzenia podstawowe, zdarzenia smart, funkcje deeplearning (przechwytywanie twarzy, ochrona perymetryczna); zasilanie: 12 VDC, max. 18 W, w tym max. 1.6 W dla grzałki i 9 W dla IR; PoE (802.3at); temp.pracy -30 °C do 65 °C; Wymiary: Ø 164.5 mm × 290 mm; Waga ok 2kg; IP66 (IEC 60529-2013),</t>
  </si>
  <si>
    <t>Kamera PTZ AcuSense, technologia  powered-by-DarkFighter, 1/2.8" progressive scan CMOS; Min. Oświetlenie: Kolor 0.005 Lux @ (F1.6, AGC ON); Cz/B: 0.001 Lux @ (F1.6, AGC ON), 0 Lux dla IR, wolna migawka, ICR, Zoom: 32x optyczny, 16x cyfrowy; Ogniskowa: 4.8 mm do 153 mm, HFOV 50.8° do 2.6° (wide-tele), VFOV: 29.4° do 1.5° (wide-tele), DFOV:57.4° do 3° Zasięg IR do 200m; trzy strumienie; H.265+/H.265/H.264+/H.264; rozdzielczość 1920 × 1080;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</si>
  <si>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1/2.8" progressive scan CMOS; Min. Oświetlenie: Kolor 0.005 Lux @ (F1.6, AGC ON); Cz/B: 0.001 Lux @ (F1.6, AGC ON), 0 Lux dla IR, wolna migawka, ICR, Zoom: 25x optyczny, 16x cyfrowy; Ogniskowa: 4.8 mm do 153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</si>
  <si>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32x optyczny, 16x cyfrowy; Ogniskowa: 5.9-188.8 mm, HFOV 50.8° do 2.6° (wide-tele), VFOV: 29.4° do 1.5° (wide-tele), DFOV:57.4° do 3° Zasięg IR do 200m; trzy strumienie; H.265+/H.265/H.264+/H.264; rozdzielczość 2560 × 1440;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</si>
  <si>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Kamera PTZ AcuSense, technologia  powered-by-DarkFighter, 1/1.8" progressive scan CMOS; Min. Oświetlenie: Kolor 0.005 Lux @ (F1.5, AGC ON); Cz/B: 0.001 Lux @ (F1.5, AGC ON), 0 Lux dla IR, wolna migawka, ICR, Zoom: 25x optyczny, 16x cyfrowy; Ogniskowa: 5.9 do 147.5 mm, HFOV 50.8° do 2.6° (wide-tele), VFOV: 29.4° do 1.5° (wide-tele), DFOV:57.4° do 3° Zasięg IR do 200m; trzy strumienie; H.265+/H.265/H.264+/H.264; rozdzielczość 3840 × 2160; Pamięć masowa: NAS (NFS, SMB/CIFS), ANR; obraz: BLC, HLC, 3D DNR, WDR 120 dB, cyfrowy Defog, EIS, obszar ekspozycji, obszar ostrości; 24 programowalne maski prywatności; Wbudowany slot na kartę microSD/SDHC/SDXC do 256 GB; 2/1 we/wy alarmowe, 1/1 we/wyj audio, wbudowany głośnik; Zdarzenia podstawowe, zdarzenia smart, smart tracking, funkcje deeplearning (przechwytywanie twarzy, ochrona perymetryczna); zasilanie: 24 VAC, max. 42 W (w tym max. 18 W dla IR i max. 10 W dla grzałki); Hi-PoE; temp.pracy -30 °C do 65 °C; Wymiary: Ø 220 mm × 363.3 mm; Waga ok 5kg; IP66 (IEC 60529-2013), IK10</t>
  </si>
  <si>
    <t>Rejestrator serii AcuSense DVR iDS-7204HQHI-M1/S/A(EU STD)(C)/4A+4/1ALM; posiada funkcję Detekcji Ruchu 2.0 opartą na technologii Deep-Learning, dzięki czemu redukuję liczbę fałszywych alarmów (klasyfikacja człowiek/pojazd), opcja Quick Search; kolejna funkcja to Ochrona Perymetryczna do 2-ch; Kompresja wideo: H.265 Pro+/H.265 Pro/H.265/H.264+/H.264; dwa strumienie; Wejście wideo IP do 1 ch (do 5-ch), wł. Tryb rozszerzeń do 2-ch IP ( do 6-ch); rozdzielczość do 6 MP; Wejście wideo analogowe do 4-ch; Wejścia audi 1-ch ( do 8-ch opcjonalnie) Audio do 4-ch po przewodzie koncentrycznym; 1 wyjście audio, dwukierunkowe audio, Synchroniczne odtwarzanie do 4-ch; Zdalne połączenia  32; 1 interfejsy SATA do 10TB; Zasilanie 12 VDC, 1.5 A; Możliwość podłączenia do sieci Wi-Fi za pomocą dongle Wi-Fi poprzez interfejs USB; Temp. Pracy -10 °C do 55 °C; Wymiary 315 × 242 × 45 mm, Waga ≤ 1.16 kg (2.6 lb)</t>
  </si>
  <si>
    <t>DVR AcuSense iDS-7204HUHI-M1/S/A(EU)(C)/4A+4/1ALM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6-ch), wł. Tryb rozszerzeń do 4-ch IP ( do 8-ch); rozdzielczość do 8 MP; Wejście wideo analogowe do 4-ch; Wejście audio:  1ch ( do 4-ch opcjonalnie); audio do 4-ch po przewodzie koncentrycznym; 1 wyjście audio, dwukierunkowe audio, Synchroniczne odtwarzanie do 4-ch;  4/1 wej/wyj. Alarmowe; Zdalne połączenia do 32-ch; Możliwość podłączenia do sieci Wi-Fi za pomocą dongle Wi-Fi poprzez interfejs USB; 1 SATA do 10TB; Zasilanie  12 VDC, 1.5 A, Temp. Pracy -10 °C do 55 °C; Wymiary 315 × 242 × 45 mm, Waga ≤ 1.16 kg</t>
  </si>
  <si>
    <t>DVR AcuSense iDS-7208HQHI-M1/S/(EU)/8A+8/4ALM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 alarmowych; Zdalne połączenia do 64-ch; Możliwość podłączenia do sieci Wi-Fi za pomocą dongle Wi-Fi poprzez interfejs USB; 1 SATA do 10TB; Zasilanie  12 VDC, 1.5 A, Temp. Pracy -10 °C do 55 °C; Wymiary 315 × 242 × 45 mm, Waga ≤ 1.78 kg</t>
  </si>
  <si>
    <t>DVR AcuSense iDS-7208HQHI-M1/S/A(EU)(C)/8A+8/4ALM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1 SATA do 10TB; Zasilanie 12 VDC, 1.5 A, Temp. Pracy -10 °C do 55 °C; Wymiary 315 × 242 × 45 mm, Waga ≤ 1.78kg</t>
  </si>
  <si>
    <t>DVR AcuSense iDS-7208HQHI-M2/S/A(EU)(C)/8A+8/4ALM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2 ch (do 10-ch), wł. Tryb rozszerzeń do 4-ch IP ( do 12-ch); rozdzielczość do 6 MP; Wejście wideo analogowe do 8-ch; Wejście audio:  1-ch ( do 8-ch opcjonalnie); audio do 8-ch po przewodzie koncentrycznym; 1 wyjście audio, dwukierunkowe audio, Synchroniczne odtwarzanie do 8-ch;  8/4 wej/wyj. Alarmowe; Zdalne połączenia do 64-ch; Możliwość podłączenia do sieci Wi-Fi za pomocą dongle Wi-Fi poprzez interfejs USB; 2 SATA do 10TB; Zasilanie  12 VDC, 2.5 A, Temp. Pracy -10 °C do 55 °C; Wymiary 380 × 320 × 48 mm, Waga ≤ 1.78kg</t>
  </si>
  <si>
    <t>Rejestrator serii AcuSense DVR iDS-7216HUHI-M2/S(EU)(C)4A+ALM16/4,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Wejście audio: 1ch ( do 16-ch opcjonalnie); audio do 16-ch po przewodzie koncentrycznym; 1 wyjście audio, dwukierunkowe audio, Synchroniczne odtwarzanie do 16-ch; Zdalne połączenia  128; 2 interfejsy SATA do 10TB; Zasilanie 12 VDC, 5 A; Możliwość podłączenia do sieci Wi-Fi za pomocą dongle Wi-Fi poprzez interfejs USB; Temp. Pracy -10 °C do 55 °C; Wymiary 380 × 320 × 48 mm, Waga ≤ 2.1 kg 16/4 we/wyj alarmowe</t>
  </si>
  <si>
    <t>DS-2CD2043G2-IU(2.8mm)</t>
  </si>
  <si>
    <t>DS-2CD2123G2-IU(2.8mm)</t>
  </si>
  <si>
    <t>DS-2CE10DF3T-FS(2.8mm)</t>
  </si>
  <si>
    <t>DS-2CE12DF3T-FS(2.8mm)</t>
  </si>
  <si>
    <t>DS-2CE70DF3T-MFS(2.8mm)</t>
  </si>
  <si>
    <t>DS-2CE72DF3T-FS(2.8mm)</t>
  </si>
  <si>
    <t>DS-2XS2T47G0-LDH/4G/C18S40(4mm)</t>
  </si>
  <si>
    <t>DS-2CD2743G2-IZS(2.8-12mm)(BLACK)</t>
  </si>
  <si>
    <t>DS-2CD2147G2-L(2.8mm)(C)</t>
  </si>
  <si>
    <t>DS-2DE3204W-DE(T5)</t>
  </si>
  <si>
    <t>DS-2DE3404W-DE(T5)</t>
  </si>
  <si>
    <t>DS-2DE3A404IW-DE(S6)</t>
  </si>
  <si>
    <t>DS-2DE3A404IW-DE/W(S6)</t>
  </si>
  <si>
    <t>DS-2DE4215IW-DE(T5)</t>
  </si>
  <si>
    <t>DS-2DE4225IW-DE(T5)</t>
  </si>
  <si>
    <t>DS-2DE5225W-AE(T5)</t>
  </si>
  <si>
    <t>DS-2DE5225W-AE3(T5)</t>
  </si>
  <si>
    <t>DS-2DE5232W-AE(T5)</t>
  </si>
  <si>
    <t>DS-2DE5232W-AE3(T5)</t>
  </si>
  <si>
    <t>DS-2DE5425IW-AE(T5)</t>
  </si>
  <si>
    <t>DS-2DE7A225IW-AEB(T5)</t>
  </si>
  <si>
    <t>DS-2CE16H0T-ITPFS(2.8mm)</t>
  </si>
  <si>
    <t>DS-2AE4225T-A3(D)</t>
  </si>
  <si>
    <t>DS-2AE4225T-A(E)</t>
  </si>
  <si>
    <t>DS-2DE2204IW-DE3(S6)</t>
  </si>
  <si>
    <t>DS-2DE2204IW-DE3/W(S6)</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</si>
  <si>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</si>
  <si>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</si>
  <si>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</si>
  <si>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</si>
  <si>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</si>
  <si>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Uchwyt montażowy słupowy, materiał: stal, wymiary: Φ200x157×240mm</t>
  </si>
  <si>
    <t>Uchwyt montażowy ścienny, materiał: tworzywo sztuczne, wymiary: Φ203.5×227.9 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</si>
  <si>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</si>
  <si>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</si>
  <si>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</si>
  <si>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 xml:space="preserve">Przewód giętki opdorny na eksplozję, materiał NBR, oplatany drut stalowy, wgint G3/4, wymiary ø25x1000 mm, waga 0.8kg, temp. pracy  -40° do 80°, stopień ochrony IP68. </t>
  </si>
  <si>
    <t>Uchwyt montażowy ścienny, materiał: stal nierdzewna 304, wymiary: 562,5 mm × 180 mm × 309 mm, waga: 7.02 kg</t>
  </si>
  <si>
    <t>Uchwyt montażowy ścienny, materiał: stal nierdzewna 304, wymiary: 543.5 mm × 160 mm × 258 mm, waga: 4.98 kg</t>
  </si>
  <si>
    <t xml:space="preserve">Przegub Cardana, mocowanie dla kamer odornych na eksplozje. Materiał stal nierdzewna SUS304. Wymiary 105.5x118x84mm, waga 1000g. </t>
  </si>
  <si>
    <t>Uchwyt montażowy ścienny, materiał: stal nierdzewna SUS316L, wymiary: 562,5 mm × 180 mm × 309 mm, waga: 7.02 kg</t>
  </si>
  <si>
    <t>Zasilacz DC. Napięcie wejściowy 100-240 VAC. Prąd wejściawy 1.5A. Częstotliwość 50HZ. Napięcie wyjściowe 36 VDC, moc 60 W. Prąt wyjściowy 1.67A. Temp. pracy 0°C do 40°C. Wymiary 109.8x57.3x36mm.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</si>
  <si>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</si>
  <si>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</si>
  <si>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</si>
  <si>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</si>
  <si>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</si>
  <si>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</si>
  <si>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</si>
  <si>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</si>
  <si>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</si>
  <si>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</si>
  <si>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połączeniowa odporna na wybuchy, stopień ochrony: IP68, materiał: stal nierdzewna 316L, wymiary: 272 mm × 272 mm x 96,8 mm, waga: 6.4 kg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</si>
  <si>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</si>
  <si>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</si>
  <si>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połączeniowa odporna na wybuchy, stopień ochrony: IP68, materiał: stal nierdzewna 304, wymiary: 272 mm × 272 mm x 96,8 mm, waga: 6.4 kg</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</si>
  <si>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</si>
  <si>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</si>
  <si>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</si>
  <si>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Uchwyt montażowy ścienny, materiał: stal nierdzewna 316L, wymiary: 412.5×140×228mm</t>
  </si>
  <si>
    <t>Tester kamer sieciowych, ekran 4,3 '', z zasilaczem ANSI / EN / BS / AS, kamera sieciowa wsparcia i kamera analogowa (CVBS / TVIAHD / CVI) uzyskująca dostęp</t>
  </si>
  <si>
    <t>Obiektyw 8MP, IR 3.8~16mm F1.5, CS 1/1.8"</t>
  </si>
  <si>
    <t>Obiektyw 12MP, IR 5.7-21mm F1.5, CS 3/4"</t>
  </si>
  <si>
    <t>Obiektyw 3MP, 4-15mm, F1.5 CS 1/1.8"</t>
  </si>
  <si>
    <t>Obiektyw 3MP, IR 2.7-10mm F1.4 CS 1/2.7"</t>
  </si>
  <si>
    <t>Obiektyw 5MP 2.7-13mm F0.95 CS 1/2.7"</t>
  </si>
  <si>
    <t>Obiektyw 4MP, IR,5-50mm,F1.6.CS,1/2.7"</t>
  </si>
  <si>
    <t>Obiektyw 12MP,IR,10-50mm,F1.2,CS,1/1.7"</t>
  </si>
  <si>
    <t>Obiektyw 5MP, 8mm, F1.4, C, 2/3"</t>
  </si>
  <si>
    <t>Obiektyw, ogniskowa:12mm, F1.4, Mount:C 3/4", Sensor</t>
  </si>
  <si>
    <t>Obiektyw, ogniskowa:16mm, F1.4, Mount:C 3/4", Sensor</t>
  </si>
  <si>
    <t>Obiektyw, ogniskowa:25mm, F1.4, Mount:C 3/4", Sensor</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</si>
  <si>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</si>
  <si>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</si>
  <si>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</si>
  <si>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</si>
  <si>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</si>
  <si>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</si>
  <si>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</si>
  <si>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</si>
  <si>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</si>
  <si>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</si>
  <si>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</si>
  <si>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</si>
  <si>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</si>
  <si>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</si>
  <si>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</si>
  <si>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</si>
  <si>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</si>
  <si>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</si>
  <si>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</si>
  <si>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</si>
  <si>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</si>
  <si>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</si>
  <si>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</si>
  <si>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</si>
  <si>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</si>
  <si>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</si>
  <si>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</si>
  <si>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</si>
  <si>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</si>
  <si>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</si>
  <si>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</si>
  <si>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</si>
  <si>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</si>
  <si>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</si>
  <si>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</si>
  <si>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</si>
  <si>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</si>
  <si>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</si>
  <si>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</si>
  <si>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</si>
  <si>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</si>
  <si>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</si>
  <si>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</si>
  <si>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</si>
  <si>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</si>
  <si>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</si>
  <si>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</si>
  <si>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</si>
  <si>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</si>
  <si>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</si>
  <si>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</si>
  <si>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</si>
  <si>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</si>
  <si>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</si>
  <si>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</si>
  <si>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</si>
  <si>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</si>
  <si>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</si>
  <si>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</si>
  <si>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</si>
  <si>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</si>
  <si>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</si>
  <si>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</si>
  <si>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</si>
  <si>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</si>
  <si>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</si>
  <si>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</si>
  <si>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</si>
  <si>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</si>
  <si>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</si>
  <si>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</si>
  <si>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</si>
  <si>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</si>
  <si>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</si>
  <si>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</si>
  <si>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</si>
  <si>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</si>
  <si>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</si>
  <si>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</si>
  <si>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</si>
  <si>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</si>
  <si>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</si>
  <si>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</si>
  <si>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</si>
  <si>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</si>
  <si>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</si>
  <si>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</si>
  <si>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</si>
  <si>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</si>
  <si>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</si>
  <si>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</si>
  <si>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</si>
  <si>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</si>
  <si>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</si>
  <si>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</si>
  <si>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</si>
  <si>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</si>
  <si>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</si>
  <si>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</si>
  <si>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</si>
  <si>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</si>
  <si>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</si>
  <si>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</si>
  <si>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</si>
  <si>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</si>
  <si>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</si>
  <si>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</si>
  <si>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</si>
  <si>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</si>
  <si>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</si>
  <si>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</si>
  <si>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Uchwyt słupowy do PanoVu i kamer szybkoobrotowych, Materiał: stał nierdzewna, Kolor biały, Wymiary Φ 67 mm to 127 mm × 194 mm, Waga 1060g</t>
  </si>
  <si>
    <t>Uchwyt ze stali nierdzewnej</t>
  </si>
  <si>
    <t>Puste pudełko, które może pomieścić zasilacz i  POE</t>
  </si>
  <si>
    <t>Uchwyt montażowy słupowy, materiał: stal, średnica zacisku: Φ67-127mm.</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</si>
  <si>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</si>
  <si>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</si>
  <si>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</si>
  <si>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Hik biały
Stop aluminium
233×201×96mm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</si>
  <si>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</si>
  <si>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</si>
  <si>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</si>
  <si>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</si>
  <si>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</si>
  <si>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</si>
  <si>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</si>
  <si>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</si>
  <si>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</si>
  <si>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Hik biały
stal
157 x 53.4 x 184mm</t>
  </si>
  <si>
    <t>Uchwyt montażowy słupowy, materiał: stal, wymiary: 250 x 127 x 140 mm</t>
  </si>
  <si>
    <t>Uchwyt słupowy do PanoVu i kamer szybkoobrotowych, Materiał: stał nierdzewna, Kolor szary, Wymiary Φ 67 mm to 127 mm × 194 mm, Waga 1060g. pasuje do DS-1661ZJ-P, DS-1663ZJ-P）</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</si>
  <si>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</si>
  <si>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</si>
  <si>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</si>
  <si>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</si>
  <si>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</si>
  <si>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</si>
  <si>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</si>
  <si>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</si>
  <si>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</si>
  <si>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</si>
  <si>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</si>
  <si>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</si>
  <si>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</si>
  <si>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</si>
  <si>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</si>
  <si>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</si>
  <si>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</si>
  <si>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</si>
  <si>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</si>
  <si>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</si>
  <si>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</si>
  <si>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</si>
  <si>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</si>
  <si>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</si>
  <si>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</si>
  <si>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</si>
  <si>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</si>
  <si>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</si>
  <si>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Puszka montażowa, materiał: stop aluminium, kolor: czarny, wymiary: Φ137 x 53.4x 164.8mm, waga: 527g</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</si>
  <si>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</si>
  <si>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</si>
  <si>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</si>
  <si>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</si>
  <si>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</si>
  <si>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</si>
  <si>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</si>
  <si>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</si>
  <si>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I/O hub
Obsługa PoE</t>
  </si>
  <si>
    <t>12V/1A
ø2.1</t>
  </si>
  <si>
    <t>Wodoodporny zasilacz 12V/1A na kanał, 12W</t>
  </si>
  <si>
    <t xml:space="preserve">Zasilacz 12V/1A na kanał, 8 kanałów, 60W, Standard europejski                 </t>
  </si>
  <si>
    <t>Zasilacz 12V/1A na kanał, 4 kanały, 30W, Standard europejski</t>
  </si>
  <si>
    <t>Uchwyt ścienny ze stopu aluminium                                                                         Kolor:  Hik white
Materiał:  stop aluminum 
Wymiary:  120×122×173mm
Waga:  460g                                                                                Maksymalne obciążenie: 3kg</t>
  </si>
  <si>
    <t>Uchwyt ścienny ze stopu aluminium, pokryty powłokom antykorozyjną         Kolor:  Hik white
Materiał:  stop aluminum 
Wymiary:  88 × 122.9 × 297.4 mm
Waga:  ok. 473g
Odpowiedni do montowania kamer z obudową antykorozyjną Maksymalne obciążenie: 6kg</t>
  </si>
  <si>
    <t>Obiektyw o rozdzielczości 10MP, ogniskowa 20mm, F1.4, Mocowanie C,1"</t>
  </si>
  <si>
    <t>Przewód prądu zmiennego o długości 1m, standard europejski, C7</t>
  </si>
  <si>
    <t>Przewód prądu zmiennego o długości 1.5m, standard europejski, C13</t>
  </si>
  <si>
    <t>Zasilacz 12V / 2A, standard europejski</t>
  </si>
  <si>
    <t xml:space="preserve">Zasilacz 12V / 5A, Interfejs: Green head </t>
  </si>
  <si>
    <t>Zasilacz 36V / 4.17A, Interfejs: A NOACpowerwire</t>
  </si>
  <si>
    <t>Poziome mocowanie słupowe ze stopu aluminium, Wymiary: 194 mm × 179 mm × 102 mm, Waga: ok. 1542 g, Przechylenie do 60°,  Maksymalne obciążenie: 5kg</t>
  </si>
  <si>
    <t xml:space="preserve">Mocowanie sufitowe podtynkowe, Materiał: stal, plastik, Wymiary: Φ 225 mm × 98.1 mm, Waga: ok. 710 g, Maksymalne obciążenie: 4.5kg, </t>
  </si>
  <si>
    <t xml:space="preserve">Mocowanie sufitowe podtynkowe, Materiał: stal, plastik, Wymiary: Φ 256.1 mm × 75.9 mm, Waga; ok. 608g, Maksymalne obciążenie: 4.5kg </t>
  </si>
  <si>
    <t xml:space="preserve">
Adapter do montażu kamer serii DS-2CD17xx na uchwycie DS-1227ZJ Materiał: stop, Waga: ok. 108g </t>
  </si>
  <si>
    <t xml:space="preserve">Mocowanie kolumnowe ze stopu, Wymiary: Φ 250 mm × 1570.08 mm, Waga: ok. 3308 g, Maksymalne obciążenie: 6 kg </t>
  </si>
  <si>
    <t>Pionowe mocowanie słupowe ze stali nierdzewnej, z powierzchnią anty-korozyjną, regulowalny, Wymiary: 127 mm × 46 mm × 250 mm , Waga: ok. 1.480kg, maksymalne obciążenie 10 kg</t>
  </si>
  <si>
    <t xml:space="preserve">Puszka przyłączeniowa ze stopu aluminium.  Wymiary: Φ 110 mm × 144.3 mm × 48 mm,  Waga: ok. 187 g,  Maksymalne obciążenie: 1 kg </t>
  </si>
  <si>
    <t>DS-2TD1217-2/QA</t>
  </si>
  <si>
    <t>DS-2TD1217-3/QA</t>
  </si>
  <si>
    <t>DS-2TD1217-6/QA</t>
  </si>
  <si>
    <t>DS-2TD2617-3/QA</t>
  </si>
  <si>
    <t>DS-2TD2617-6/QA</t>
  </si>
  <si>
    <t>DS-2TD2617-10/QA</t>
  </si>
  <si>
    <t>iDS-7216HQHI-M1/S(STD)Europe/16A+4/1ALM</t>
    <phoneticPr fontId="25" type="noConversion"/>
  </si>
  <si>
    <t>DS-2CE76D0T-ITPF(2.8mm)(C)</t>
    <phoneticPr fontId="25" type="noConversion"/>
  </si>
  <si>
    <t>Kamera Bullet,  4MP, AcuSense, 1/3″ Progressive Scan CMOS, Min. Oświetlenie Kolor: 0.005 Lux @ (F1.6, AGC ON), 0 Lux dla wł.IR, WDR 120 Db, Obiektyw: 2.8 mm, horizontal FOV 103°, vertical FOV 55°, diagonal FOV 122°, Zasięg IR do 40m, tzry strumienie, rozdzielczość 2688 × 1520, H.265/H.264/H.264+/H.265+, BLC, HLC, 3D DNR, Wbudowany mikrofon, slot na kartę do 256GB, Zdarzenia podstawowe; Detekcja Twarzy, Ochrona perymetryczna, Temp pracy -30 °C do 60 °C; Zasilanie 12 VDC ± 25%, ochrona przed odwrotną polaryzacja PoE: (802.3af, 36 V do 57 V), Class 3; Wymiary kamery Ø70 × 161.7 mm, Waga 490 g, IP67 (IEC 60529-2013)</t>
  </si>
  <si>
    <t>Kamera kopułowa, 2MP, AcuSense, 1/2.8" Progressive Scan CMOS, Min. Oświetlenie Kolor: 0.005 Lux @ (F1.6, AGC ON), 0 Lux dla wł.IR, WDR 120 dB, Obiektyw: 2.8 mm, horizontal FOV 107°, vertical FOV 57°, diagonal FOV 127°, Zasięg IR do 30m, trzy strumienie, rozdzielczość 1920 × 1080, H.265/H.264/H.264+/H.265+, BLC, HLC, 3D DNR, Wbudowany mikrofon, slot na kartę do 256GB, Zdarzenia podstawowe; Detekcja Twarzy, Ochrona perymetryczna, Temp pracy -30 °C do 60 °C; Zasilanie 12 VDC ± 25%, ochrona przed odwrotną polaryzacja PoE: (802.3af, 36 V do 57 V), Class 3; Wymiary kamery Ø121.4 × 92.2 mm (Ø4.8″ × 3.7″), Waga 570 g, IP67 (IEC 60529-2013), IK10 (IEC 62262: 2002)</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</si>
  <si>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161.1 mm × 70 mm × 70 mm; Waga ok 388 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</si>
  <si>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50°C, IP67; Zasięg światła białego do 40m; wymiary: 194.2 mm × 78 mm × 74.5 mm; Waga ok 515g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</si>
  <si>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20m; wymiary: Φ 85.1 mm × 77.62 mm; Waga ok 312g</t>
  </si>
  <si>
    <t>Kamera Analogowa, ColorVu, 2MP, 2 MP CMOS, 1920 (H) × 1080 (V); min. Oświetlenie : 0.0005 Lux @ (F1.0, AGC ON), 0 Lux dla światła białego; Obiektyw: 2.8 mm, horizontal FOV: 98°, vertical FOV: 52°, diagonal FOV: 116°; Alarm wizualny, WDR ≥130 Db, WDR, BLC, HLC, Global, HLS, 4 programowalne maski prywatności, 4 programowalne obszary ruchu, 3D DNR/2D DNR, wyjście wideo: TVI/AHD/CVI/CVBS, wejście audio; temp pracy: -40°C do 60°C, IP67; Zasięg światła białego do 40m; wymiary: Φ 109.98 mm × 98.27 mm; Waga ok 336g</t>
  </si>
  <si>
    <t>Kamera Solarna ColorVu, 4MP, 1/1.8" Progressive Scan CMOS, 2688 × 1520, MIN. Oświetlenie Kolor: 0.0005 Lux @ (F1.0, AGC ON), B/W: 0 Lux dla światła białego; Obiektyw: 4 mm, horizontal FOV 95°, vertical FOV 51°, diagonal FOV 115°, dwa strumienie; standard: LTE-TDD, LTE-FDD, WCDMA, GSM; 120 dB, BLC, HLC, 3D DNR, tryb korytarzowy, zasięg PIR 15 m, zadaszenia podstawowe; Temperatura pracy -20 °C do 50 °C; Wymiary: 614.8 mm × 390.5 mm × 760 mm Waga (kamera+uchwyt+panel solarny); . 8540 g; ;IP67 (IEC 60529-2013)</t>
  </si>
  <si>
    <t>Kamera kopułowa w kolorze czarnym, 4MP, AcuSense, 1/3" Progressive Scan CMOS, Min. Oświetlenie Kolor:0.005 Lux @ (F1.6, AGC ON), 0 Lux dla wł. IR, Obiektyw: 2.8 do 12 mm, horizontal FOV 95.8° do 29.2°, vertical FOV 50.6° do 16.4°, diagonal FOV 114.6° do 33.4°, Zasięg IR do 40m, rozdzielczość 2688 × 1520, H.265/H.264/H.264+/H.265+, BLC, HLC, 3D DNR, 120 dB WDR, tryb korytarzowy, trzy strumienie, slot na kartę do 256GB, Zdarzenia podstawowe; detekcja twarzy, ochrona perymetryczna; Temp pracy -30 °C do 60 °C; Zasilanie 12 VDC ± 25%, reverse polarity protection PoE: 802.3af, Class 3; Wymiary kamery Ø 153.3 × 111.6 mm; Waga 880 g, IP67 (IEC 60529-2013), IK10 (IEC 62262:2002); model z oznaczeniem –S: 1/1 wejście/wyjście audio; 1/1 wejście /wyście alarmowe</t>
  </si>
  <si>
    <t>Kamera kopułowa, 4MP, ColorVu, 1/1.8" Progressive Scan CMOS, Min. Oświetlenie Kolor: 0.0005 Lux @ (F1.0, AGC ON), 0 Lux dla świtała białego, kolorowy obraz 24/7, Obiektyw: 2.8 mm, horizontal FOV 112°, vertical FOV 61°, diagonal FOV 134°, Zasięg światła białego do 30m, rozdzielczość 2688 × 1520, H.265/H.264/H.264+/H.265+, BLC, HLC, 3D DNR, 130 dB WDR, tryb korytarzowy, trzy strumienie, slot na kartę do 256GB, Zdarzenia podstawowe; zdarzenia smart, przechwytywanie twarzy, Temp pracy -30 °C do 60 °C; Zasilanie 12 VDC ± 25%, 0.4 A, max. 5 W, Ø 5.5 mm coaxial power plug PoE: 802.3af, Class 3, 36 V do 57 V, 0.20 A do 0.15 A, max. 6.5 W; Wymiary kamery Ø121.4 × 92.2 mm (Ø4.8″ × 3.7″), Waga 600 g, IP67 (IEC 60529-2013) IK10 (IEC 62262: 2002)</t>
  </si>
  <si>
    <t>Kamera mini PTZ IP Hikvision, rozdzielczość 2MP (max.1920x1080@30kl/s), przetwornik: 1/2.8” Progressive Scan CMOS, czułość: tryb kolorowy: 0.005 Lux (F1.5, wł. AGC), CZ/B: 0.001 Lux (F1.5, wł. AGC), dzień/noc ICR, zoom optyczny 4x (ogniskowa 2.8-12mm), zoom cyfrowy 16x, kąt widzenia od 103.4° do 33°.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</si>
  <si>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mini PTZ IP Hikvision, rozdzielczość 4MP (max.2560 × 1440@30kl/s), przetwornik: 1/2.8” Progressive Scan CMOS, czułość: tryb kolorowy: 0.005 Lux (F1.5, wł. AGC), CZ/B: 0.001 Lux (F1.5, wł. AGC), dzień/noc ICR, zoom optyczny 4x (ogniskowa 2.8-12mm), zoom cyfrowy 16x, kąt widzenia od 93.8° do 31.7°. Funkcje: 120 dB WDR, 3D DNR, HLC/BLC, 24 stref prywatności. Trzy strumienie, kompresja: H.265+H.265/H.264+/H.264/MJPEG. Podstawowe zdarzenia: detekcja ruchu, sabotaż wideo, wyjątek, zdarzenia SMART: detekcja intruza, detekcja przekroczenia linii, detekcja wyjątku audio. ROI: 8 strefy. Wbudowany slot kart pamięci (do 256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</si>
  <si>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Wbudowany głośnik i oświetlenie do alarmowania.</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</si>
  <si>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 Wbudowany głośnik i oświetlenie do alarmowania.</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</si>
  <si>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57.6° do 4°, apertura: F1.6-F2.8.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</si>
  <si>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Technologia Acusense.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</si>
  <si>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</si>
  <si>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50.8° do 2.6° (Wide-Tele)  VFOV: 29.4° do 1.5° (Wide-Tele) 
DFOV: 57.4° do 3° (Wide-Tele); Zakres apertury: Max. F1.6; Kompresja obrazu: główny strumień: H.265+/H.265/H.264+/H.264, Dodatkowy strumień: H.265/H.264/MJPEG, Trzeci strumień: H.265/H.264/MJPEG; Technologia Acusense.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</si>
  <si>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PTZ wewnętrzna 2MP, 1/2.8" progressive scan CMOS, powered-by-DarkFighter oraz AcuSens, Kolor: 0.005 Lux @ (F1.6, AGC ON); CZ/B 0.001 Lux @ (F1.6, AGC ON); 120 dB WDR, HLC, BLC, 3D DNR, Defog, obszar ekspozycji, obszar ostrości; 16x cyfrowy zoom, 32x optyczny zoom; ogniskowa; 4.8 mm do 153.6 mm; HFOV 50.8° do 2.6° (wide-tele), VFOV: 29.4° do 1.5° (wide-tele), DFOV: 57.4° do 3° (wide-tele); 300 presetów, 8 patroli 4 trasy; Rozdzielczość: 1920 × 1080, trzy strumienie; H.265, H.264, MJPEG; Funkcje: podstawowe zdarzenia, zdarzenia smart (z weryfikacją obiektu człowiek/pojazd), nagrywanie smart.; Sieć: NAS (NFS, SMB/ CIFS), ANR; Interfejs: 2/1 wej./wyj alarmowe; 1/1 wej./wyj audio; Zasilanie: 24 VAC, PoE (802.3at) Temperatura pracy: -10°C do 50°C, reset; Wymiary: Φ 245 mm × 239 mm (montaż w suficie), Φ 183 mm × 246 mm (montaż na suficie); waga 3kg;</t>
  </si>
  <si>
    <t>Kamera PTZ 4MP, 1/2.8" progressive scan CMOS, powered-by-DarkFighter oraz AcuSens, Kolor: 0.005 Lux @ (F1.6, AGC ON); CZ/B 0.001 Lux @ (F1.6, AGC ON), 0 Lux dla IR; 120 dB WDR, HLC, BLC, 3D DNR, Defog, obszar ekspozycji, obszar ostrości; 16x cyfrowy zoom, 25x optyczny zoom; ogniskowa; od 4.8 mm do 120 mm; HFOV 55° do 2.4° (wide-tele), VFOV: 32° do 1.4° (wide-tele), DFOV: 61.5° do 2.8° (wide-tele); 300 presetów, 8 patroli 4 trasy; Rozdzielczość: 2560 × 1440, trzy strumienie; H.265, H.264, MJPEG; Funkcje: podstawowe zdarzenia, zdarzenia smart (z weryfikacją obiektu człowiek/pojazd), nagrywanie smart.; Sieć: NAS (NFS, SMB/ CIFS), ANR; Interfejs: 2/1 wej./wyj alarmowe; 1/1 wej./wyj audio; Zasięg IR do 150m; Zasilanie: 24 VAC, PoE (802.3at) Temperatura pracy: -30°C do 65°C, reset, Wymiary: Φ 210 mm × 344.6 mm waga 3kg; IP66</t>
  </si>
  <si>
    <t>Kamera PTZ DS-2DE7A225IW-AEB(T5) 2 MP 25 × IR, powered-by-darkfighter; 1/2.8" progressive scan CMOS, 1920 × 1080, Min. Oświetlenie: Kolor: 0.005 Lux @ (F1.6, AGC ON), Cz/B: 0.001 Lux@(F1.6, AGC ON), 0 Lux dla IR; Zoom: 25 × optyczny, 16 × cyfrowy; HFOV: 57.6° do 2.5° (wide-tele), VFOV: 34.4° do 1.4° (wide-tele), DFOV: 64.5° do 2.9° (wide-tele); Zasięg IR 200m, trzy strumienie, H.265+/H.265/H.264+/H.264; BLC, HLC, 3D DNR, WDR 120 Db, cyfrowy defog, obszar ekspozycji, obszar ostrości, 24 programowalne maski prywatności; 2/1 we/wyj alarmowe; 1/1 we/wyj audio, Wbudowany głośnik; Zdarzenia: podstawowe, SMART, śledzenie smart; Funkcje DeepLearning (przechwytywanie twarzy, ochrona perymetryczna); Zasilanie: 24 VAC, max. 42 W (w tym max. 18 W dla IR i max. 10 W dla grzałki); Hi-PoE; Temp pracy -30 °C do 65 °C; ADC12; Wymiary Ø 220 mm × 363.3 mm, waga 5 kg (11.03 lb.), IP66 (IEC 60529-2013), IK10</t>
  </si>
  <si>
    <t>Kamera Turbo-HD 4w1 (HD-TVI, HD-CVI, AHD, CVBS) Turret 2MP, przetwornik CMOS, Kolor: 0.01 Lux @ (F1.2, AGC ON), 0 Lux dla IR, Cyfrowy WDR, BLC, HLC, 2D DNR, AGC; Obiektyw 2.8mm HFOV 101°, VFOV: 60°, DFOV: 122°; Menu OSD (po koncentryku), Zasięg IR do 20m; Zasilanie: 12 VDC, Temperatura pracy: -40°C do 60°C, Wymiary: Φ 84.6 mm × 78.9 mm waga 135g, Materiał: Plastik.</t>
  </si>
  <si>
    <t>Kamera Turbo-HD 4w1 (HD-TVI, HD-CVI, AHD, CVBS) Bullet 5MP, przetwornik CMOS, Kolor: 0.01 Lux @ (F1.2, AGC ON), 0 Lux dla IR, Cyfrowy WDR, BLC, HLC, 2D DNR, AGC; Obiektyw 2.8mm: HFOV 85.5°, VFOV: 63.7°, DFOV: 110.7°; Menu OSD (po koncentryku), Zasięg IR do 25m; Parametry dla HD-TVI: 5MP@20fps, 4MP@30fps, 4MP@25fps, 1080P@30fps, 1080P@25fps; Wbudowany mikrofon (po koncentryku); Zasilanie: 12 VDC, Temperatura pracy: -40°C do 60°C, Wymiary: Φ 84.6 mm × 78.9 mm waga 135g, Materiał: Plastik; IP67.</t>
  </si>
  <si>
    <t>Kamera PTZ Turbo DS-2AE4225T-A(D),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</si>
  <si>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PTZ Turbo DS-2AE4225T-A(E), 1/2.8" progressive scan CMOS, 1920 x 1080, 50Hz: 25fps @(1920 × 1080) 60Hz: 30fps @(1920 × 1080), Kolor 0.005Lux @(F1.6, AGC ON) Cz/B: 0.001Lux @(F1.6, AGC ON), 3D DNR, WDR ≥ 120 Db, 16x zoom cyfrowy, 8 programowalnych masek prywatności, obiektyw: 4.8 mm do 120 mm, 25x Optyczny; HFOV 57.6° do 2.5° (wide to tele) VFOV: 34.4° do 1.4° (wide to tele) DFOV: 64.5° do 2.9° (wide to tele), wyjścia wideo: TVI/AHD/CVI/CVBS; 2/1 we/wyj alarmowe; Funkcja UTC; Zasilanie 24 VAC Max. 20 W; Temp pracy: -30° C do 65° C, IP66; wymiary: Ø 180 × 239.5 mm (Ø 7.1" × 9.4"); waga 2 kg</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</si>
  <si>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t>
  </si>
  <si>
    <t>Kamera mini PTZ DS-2DE2204IW-DE3(S6), 1/2.8" progressive scan CMOS, Min. Oświetlenie: Kolor: 0.05 Lux @ (F1.8, AGC ON); Cz/B: 0.005 Lux @ (F1.8, AGC ON); 0 Lux dla IR, BLC, WDR 120dB, HLC, 3D DNR, DEFOG, obszar ekspozycji, przełączalne parametry obrazu, balanas bieli, cyfrowy zoom 16x, 24 programowalne maski prywatności, Obiektyw: 2.8 do 12 mm, 4 × Optyczny, HFOV 96° do 46° (Wide-Tele) VFOV: 51° do 26° (Wide-Tele) DFOV: 112° do 55° (Wide-Tele), trzy strumienie, H.265, H.264, MJPEG; Zdarzenia podstawowe, zdarzenia smart, nagrywanie smart, encoding smart; 1/1 we/wyj alarmowe, 1 wbudowany mikrofon, 1 wej audio, 1 głośnik, 1 wyj audio; Zasięg IR do 30m; Zasilanie: 12 VDC, PoE (802.3at); Temp pracy: -10°C do 50°C; Wymiary: Ø 125 × 136.7 mm; Waga: Ø 125 × 136.7 mm, Model z Wi-Fi: IEEE802.11b, 802.11g, 802.11n;</t>
  </si>
  <si>
    <t>Kamera typu Turret ColorVu, 1/1.8" Progressive Scan CMOS; Min. Oświetlenie: Kolor: 0.0005 Lux @ (F1.0, AGC ON), 0 Lux dla światła białego, wolna migawka 130 dB WDR; Obiektyw: 2.8 mm, HFOV 107°, VFOV 56°, DFOV 127°; Dodatkowy oświetlacz smart, zasięg światła białego do 30m, alarm wizualny; Max. Rozdzielczość 2688 × 1520, trzy strumienie; H.265/H.264/H.265+/H.264+; Pamięć masowa: NAS (NFS, SMB/CIFS), (ANR), slot na kartę MicroSD/SDHC/SDXC (256 GB) ; obraz: tryb korytarzowy, BLC, HLC, 3D DNR; Wbudowany mikrofon, wbudowany głośnik, 1/1 we./wyj audio, 1/1 we./wyj alarmowe; Zdarzenia podstawowe: detekcja ruchu (klasyfikacja człowiek/pojazd) sabotaż, wyjątki. Zdarzenia smart: nagła zmiana sceny;Funkcje DeepLeraning: Przechwytywanie twarzy, ochrona perymetryczna; Wymiary Ø138.3 mm × 115.4 mm; waga: 760g; Temp pracy: -30 °C do 60 °C; Zasilanie: 12 VDC ± 25%, PoE: 802.3af, Class 3; IP67: IEC 60529-2013</t>
  </si>
  <si>
    <t>Kamera typy Turret ColorVu, przetwornik: 1/1.2″ Progressive Scan CMOS, rozdzielczość 3840 × 2160. Min. Oświetlenie: Kolor 0.0005 Lux @ (F1.0, AGC ON), Obiektyw: 2.8 mm, horizontal FOV 102°, vertical FOV 52°, diagonal FOV 124°; Dodatkowy oświetlacz światła białego, zasięg do 30m; trzy strumienie; H.265/H.264/H.264+/H.265+; Pamięć masowa: NAS (NFS, SMB/CIFS), (ANR); Obraz: WDR 130 dB, BLC, HLC, 3D DNR, tryb korytarzowy; Podstawowe zdarzenia, zdarzenia smart; Funkcje deeplearning (przechwytywanie twarzy);  Zasilanie: 12 VDC, 0.46 A, max. 5.5 W, PoE: 802.3af, 36 V do 57 V, 0.18 A do 0.11 A, max. 6.5 W; Wymiary Ø138.3 mm × 120.1 mm; Waga 870g; temp.pracy -30 °C do 60 °C; IP67 (IEC 60529-2013)</t>
  </si>
  <si>
    <r>
      <t xml:space="preserve">Kamera termowizyjna DS-2TD2617-3/QA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3.1 mm, FOV 50° × 37.2° (H × V); min. IFOV: 5.48 mrad;   Zakres ostrzenia: 0.2 m; F.1.1; Moduł optyczny: rozdzielczość 2688 × 1520, przetwornik obrazu: 1/2.7" Progressive Scan CMOS; Min. Oświetlenie: 0.0089 Lux @(F1.6, AGC ON), Cz/B: 0.0018 Lux @(F1.6, AGC ON), obiektyw 4 mm, FOV 84° × 44.8°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4" type="noConversion"/>
  </si>
  <si>
    <r>
      <t xml:space="preserve">Kamera termowizyjna DS-2TD2617-6/QA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6.2 mm, FOV 25° × 18.7° (H × V); min. IFOV: 2.74 mrad;   Zakres ostrzenia: 0.6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4" type="noConversion"/>
  </si>
  <si>
    <r>
      <t xml:space="preserve">Kamera termowizyjna DS-2TD2617-10/QA wyposażona w układ GPU, który obsługuje inteligentne algorytmy zachowań, dzięki czemu osiąga się wyższą dokładność detekcji VCA. Moduł termowizyjny: przetwornik obrazu VOx UFPA, max. rozdzielczość 160 × 120, NETD </t>
    </r>
    <r>
      <rPr>
        <sz val="8"/>
        <rFont val="宋体"/>
        <family val="3"/>
        <charset val="134"/>
      </rPr>
      <t>≤</t>
    </r>
    <r>
      <rPr>
        <sz val="8"/>
        <rFont val="Arial"/>
        <family val="2"/>
      </rPr>
      <t xml:space="preserve"> 40 mk (@25 °C,F# = 1.1), zakres widmowy: 8 μm do 14 μm, obiektyw 9.7 mm, FOV 15.96° × 12° (H × V); min. Zakres ostrzenia: 1.2 m; F.1.1; Moduł optyczny: rozdzielczość 2688 × 1520, przetwornik obrazu: 1/2.7" Progressive Scan CMOS; Min. Oświetlenie: 0.0089 Lux @(F1.6, AGC ON), Cz/B: 0.0018 Lux @(F1.6, AGC ON), obiektyw 8 mm, FOV 39.42° × 22.14° (H × V), WDR 120 dB; Funkcje obrazu: Fuzja obrazów, obraz w obrazie; Funkcje SMART: 4 typy reguł VCA, zakres temperaturowy: -20 °C do + 150 °C, dokładność temperaturowa ± 8 °C; Zasięg IR do  40 m; Dwa strumienie, kompresja wideo: H.265/H.264/MJPEG; 2/2 wejścia/wyjścia alarmowe; przycisk resetu; zasilanie 12VDC, temperatura pracy: : -40 °C do 65 °C; Wymiary: 358.3 mm × 113.5 mm × 115.2 mm; Waga 1.76 kg</t>
    </r>
    <phoneticPr fontId="34" type="noConversion"/>
  </si>
  <si>
    <t>DS-2CD1343G0-I(2.8mm)(C)</t>
    <phoneticPr fontId="15" type="noConversion"/>
  </si>
  <si>
    <t>Intercom</t>
    <phoneticPr fontId="37" type="noConversion"/>
  </si>
  <si>
    <t>DS-KD8003-IME2(Europe BV)</t>
    <phoneticPr fontId="37"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</si>
  <si>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</si>
  <si>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DS-KAD706</t>
    <phoneticPr fontId="37"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</si>
  <si>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</si>
  <si>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DS-KAD706-S</t>
    <phoneticPr fontId="37" type="noConversion"/>
  </si>
  <si>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</si>
  <si>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DS-KAW60-2N</t>
    <phoneticPr fontId="37" type="noConversion"/>
  </si>
  <si>
    <t>Zasilacz do systemu dwuprzewodowego 24VDC, do dystrybutorów DS-KAD706, DS-KAD706-S i DS-KAD709, 60W, montaż na szynę DIN</t>
  </si>
  <si>
    <t>DS-KH6320-WTE2(Europe BV)</t>
    <phoneticPr fontId="37"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</si>
  <si>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</si>
  <si>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DS-KH6320-WTE2-W(O-STD)/(Europe BV)</t>
    <phoneticPr fontId="37" type="noConversion"/>
  </si>
  <si>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</si>
  <si>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Intercom</t>
  </si>
  <si>
    <t>DS-KD8003-IME1(Europe BV)</t>
    <phoneticPr fontId="37" type="noConversion"/>
  </si>
  <si>
    <t>DS-KD-DIS</t>
    <phoneticPr fontId="37" type="noConversion"/>
  </si>
  <si>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</si>
  <si>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</si>
  <si>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DS-KD-KK</t>
    <phoneticPr fontId="37" type="noConversion"/>
  </si>
  <si>
    <t>Moduł wizytownika 6 przyciskowego do modułowej stacji bramowej interkomów 2 generacji. 6 przycisków wywołania z podświetlanym miejscem na wizytówkę. Zasilanie 12VDC i komunikacja RS485 z modułu głównego. Wymiary: 98.5mm×100mm×33.7mm. IP65.</t>
  </si>
  <si>
    <t>DS-KD-IN</t>
    <phoneticPr fontId="37" type="noConversion"/>
  </si>
  <si>
    <t>Moduł wskaźnika do modułowej stacji bramowej interkomów 2 generacji. Za pomocą podświetlanych ikon informuje o stausie stacji bramowej: wywoływanie, otwarcie drzwi, rozmowa. Zasilanie 12VDC i komunikacja RS485 z modułu głównego. Wymiary: 98.5mm×100mm×33.7mm. IP65.</t>
  </si>
  <si>
    <t>DS-KD-KP</t>
    <phoneticPr fontId="37" type="noConversion"/>
  </si>
  <si>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</si>
  <si>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DS-KD-M</t>
    <phoneticPr fontId="37" type="noConversion"/>
  </si>
  <si>
    <t>Moduł czytnika kart Mifare 13,56MHz do modułowej stacji bramowej interkomów 2 generacji. Zasilanie 12VDC i komunikacja RS485 z modułu głównego. Wymiary: 98.5mm×100mm×33.7mm. IP65.</t>
  </si>
  <si>
    <t>DS-KD-E</t>
    <phoneticPr fontId="37" type="noConversion"/>
  </si>
  <si>
    <t>Moduł czytnika kart EM 125kHz do modułowej stacji bramowej interkomów 2 generacji. Zasilanie 12VDC i komunikacja RS485 z modułu głównego. Wymiary: 98.5mmx100mmx33.7mm. IP65.</t>
  </si>
  <si>
    <t>DS-KD-BK</t>
    <phoneticPr fontId="37" type="noConversion"/>
  </si>
  <si>
    <t>Moduł zaślepiający, stopień ochrony IP65, wymiary 98,21x100,21x33,7 mm.</t>
  </si>
  <si>
    <t>DS-KH6320-WTE1(Europe BV)</t>
    <phoneticPr fontId="18" type="noConversion"/>
  </si>
  <si>
    <t>DS-KH6320-WTE1-W(O-STD)(Europe BV)</t>
    <phoneticPr fontId="37" type="noConversion"/>
  </si>
  <si>
    <t>DS-KH6320-TE1(Europe BV)</t>
    <phoneticPr fontId="18" type="noConversion"/>
  </si>
  <si>
    <t>DS-KH8350-WTE1(Europe BV)</t>
    <phoneticPr fontId="37"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</si>
  <si>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</si>
  <si>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DS-KH8350-TE1(Europe BV)</t>
    <phoneticPr fontId="37" type="noConversion"/>
  </si>
  <si>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</si>
  <si>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DS-KH8520-WTE1(Europe BV)</t>
    <phoneticPr fontId="37"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</si>
  <si>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</si>
  <si>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8" type="noConversion"/>
  </si>
  <si>
    <t>DS-KD-ACW1</t>
    <phoneticPr fontId="37" type="noConversion"/>
  </si>
  <si>
    <t>Aluminiowa ramka montażowa natynkowa na 1 moduł. Aluminiowa puszka natynkowa i okablowanie w zestawie. Wymiary ramki: 117x107x4mm, wymiary puszki: 117x107x32.7mm</t>
  </si>
  <si>
    <t>DS-KD-ACW2</t>
    <phoneticPr fontId="37" type="noConversion"/>
  </si>
  <si>
    <t>Aluminiowa ramka montażowa natynkowa na 2 moduły. Aluminiowa puszka natynkowa i okablowanie w zestawie. Wymiary ramki: 219x107x4mm, wymiary puszki: 219x107x32.7mm</t>
  </si>
  <si>
    <t>DS-KD-ACW3</t>
    <phoneticPr fontId="37" type="noConversion"/>
  </si>
  <si>
    <t>Aluminiowa ramka montażowa natynkowa na 2 moduły. Aluminiowa puszka natynkowa i okablowanie w zestawie. Wymiary ramki: 320.8x107x4mm, wymiary puszki: 320.8x107x32.7mm</t>
  </si>
  <si>
    <t>DS-KD-ACF1/Plastic</t>
    <phoneticPr fontId="37" type="noConversion"/>
  </si>
  <si>
    <t>Aluminiowa ramka montażowa podtynkowa na 1 moduł. Plastikowa puszka podtynkowa i okablowanie w zestawie. Wymiary ramki: 134x124×4mm, wymiary puszki: 134x135×56mm</t>
  </si>
  <si>
    <t>DS-KD-ACF2/Plastic</t>
    <phoneticPr fontId="37" type="noConversion"/>
  </si>
  <si>
    <t>Aluminiowa ramka montażowa podtynkowa na 2 moduły. Plastikowa puszka podtynkowa i okablowanie w zestawie. Wymiary ramki: 236x124x4mm, wymiary puszki: 237x135x56mm</t>
  </si>
  <si>
    <t>DS-KD-ACF3/Plastic</t>
    <phoneticPr fontId="37" type="noConversion"/>
  </si>
  <si>
    <t>Aluminiowa ramka montażowa podtynkowa na 3 moduły. Plastikowa puszka podtynkowa i okablowanie w zestawie. Wymiary ramki: 337.8x124x4mm, wymiary puszki: 338.8x135x56mm</t>
  </si>
  <si>
    <t>DS-KABH6320-T</t>
    <phoneticPr fontId="37" type="noConversion"/>
  </si>
  <si>
    <t>Podstawka biurkowa do monitora : KH6320/8520</t>
  </si>
  <si>
    <t>DS-KABH8350-T</t>
    <phoneticPr fontId="37" type="noConversion"/>
  </si>
  <si>
    <t>Podstawka biurkowa do monitora : KH8350</t>
  </si>
  <si>
    <t>DS-KABD8003-RS1(O-STD)</t>
    <phoneticPr fontId="37" type="noConversion"/>
  </si>
  <si>
    <t xml:space="preserve">Daszek do stacji bramowej modułowej w pojedynczej ramce natynkowej DS-KD-ACW1. </t>
  </si>
  <si>
    <t>DS-KABD8003-RS2(O-STD)</t>
    <phoneticPr fontId="37" type="noConversion"/>
  </si>
  <si>
    <t xml:space="preserve">Daszek do stacji bramowej modułowej w podwójnej ramce natynkowej DS-KD-ACW2. </t>
  </si>
  <si>
    <t>DS-KABD8003-RS3(O-STD)</t>
    <phoneticPr fontId="37" type="noConversion"/>
  </si>
  <si>
    <t xml:space="preserve">Daszek do stacji bramowej modułowej w potrójnej ramce natynkowej DS-KD-ACW3. </t>
  </si>
  <si>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</si>
  <si>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</si>
  <si>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</si>
  <si>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</si>
  <si>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</si>
  <si>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DS-KV8113-WME1(B)/Surface</t>
    <phoneticPr fontId="37" type="noConversion"/>
  </si>
  <si>
    <t>DS-KV8213-WME1(B)/Surface</t>
    <phoneticPr fontId="37" type="noConversion"/>
  </si>
  <si>
    <t>DS-KV8413-WME1(B)/Surface</t>
    <phoneticPr fontId="37" type="noConversion"/>
  </si>
  <si>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</si>
  <si>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</si>
  <si>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</si>
  <si>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DS-KV8113-WME1(B)/Flush</t>
    <phoneticPr fontId="37" type="noConversion"/>
  </si>
  <si>
    <t>DS-KV8213-WME1(B)/Flush</t>
    <phoneticPr fontId="37" type="noConversion"/>
  </si>
  <si>
    <t>DS-KV8413-WME1(B)/Flush</t>
    <phoneticPr fontId="37" type="noConversion"/>
  </si>
  <si>
    <t>DS-KD8003-IME1/Flush(Europe BV)</t>
    <phoneticPr fontId="37" type="noConversion"/>
  </si>
  <si>
    <t>Moduł główny modułowej stacji bramowej w obudowie podtynkowej IP65: DS-KD8003-IME1/EU + DS-KD-ACF1</t>
  </si>
  <si>
    <t>DS-KD8003-IME1/Surface(Europe BV)</t>
    <phoneticPr fontId="37" type="noConversion"/>
  </si>
  <si>
    <t>Moduł główny modułowej stacji bramowej w obudowie natynkowej IP65: DS-KD8003-IME1/EU + DS-KD-ACW1</t>
  </si>
  <si>
    <t>DS-KB8113-IME1</t>
    <phoneticPr fontId="2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</si>
  <si>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</si>
  <si>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DS-KM9503</t>
    <phoneticPr fontId="18"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</si>
  <si>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37" type="noConversion"/>
  </si>
  <si>
    <t>DS-KIS602(Europe BV)</t>
    <phoneticPr fontId="18" type="noConversion"/>
  </si>
  <si>
    <t>DS-KIS702(Europe BV)</t>
    <phoneticPr fontId="18" type="noConversion"/>
  </si>
  <si>
    <t>Zestaw wideodomofonu dwuprzewodowego dla budynku jednorodzinnego: 
Stacja bramowa: DS-KD8003-IME2/Surface x1 
Monitor: DS-KH6320-WTE2 x1 
Dystrybutor 4-kanałowy: DS-KAD704 x1
Karta microSD 16GB x1
Zasilacz 24VDC na szynę DIN</t>
    <phoneticPr fontId="25" type="noConversion"/>
  </si>
  <si>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</si>
  <si>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</si>
  <si>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</si>
  <si>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DS-KAB86</t>
  </si>
  <si>
    <t xml:space="preserve">Puszka do montażu wewnętrznej stacji bramowej. Wykonana z materiału izolacyjnego </t>
  </si>
  <si>
    <t>DS-KAB21-B</t>
  </si>
  <si>
    <t>Uchwyt montażowy do instalacji stacji bramowej DS-KB2421-IM odchylonej o 30°.</t>
  </si>
  <si>
    <t>DS-KAW50-1</t>
  </si>
  <si>
    <t>Zasilacz do stacji bramowej wielolokatorskiej oraz do stacji bramowej "Villa", Napięcie wyjściowe 12 VDC, prąd 4.2A moc wyjściowa 50W, metalowa obudowa.</t>
  </si>
  <si>
    <t>DS-KAW50-1N</t>
    <phoneticPr fontId="18" type="noConversion"/>
  </si>
  <si>
    <t>Zasilacz do stacji bramowej wielolokatorskiej oraz do stacji bramowej "Villa", Napięcie wyjściowe 12 VDC, prąd 4.2A moc wyjściowa 50W, bez obudowy.</t>
  </si>
  <si>
    <t>DS-KAW150-2N</t>
  </si>
  <si>
    <t>Zasilacz do stacji bramowej wielolokatorskiej oraz do stacji bramowej "Villa", Napięcie wyjściowe 12 VDC, prąd 4.2A moc wyjściowa 150W, bez obudowy.</t>
  </si>
  <si>
    <r>
      <t>DS-KA01-ZX-20</t>
    </r>
    <r>
      <rPr>
        <sz val="10.5"/>
        <rFont val="宋体"/>
        <family val="3"/>
        <charset val="134"/>
      </rPr>
      <t/>
    </r>
    <phoneticPr fontId="37" type="noConversion"/>
  </si>
  <si>
    <t>DS-KIS703-P-D</t>
    <phoneticPr fontId="37" type="noConversion"/>
  </si>
  <si>
    <t>Walizka prezentacyjna zestawu KIS703:
Stacja bramowa: DS-KV8103-IMPE2 x1
Monitor: DS-KH6320-WTPE2 x1
Zasilacz 36W</t>
  </si>
  <si>
    <t>Access Control</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</si>
  <si>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8"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</si>
  <si>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8"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</si>
  <si>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8"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</si>
  <si>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</si>
  <si>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</si>
  <si>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</si>
  <si>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</si>
  <si>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DS-K1102AM</t>
    <phoneticPr fontId="37" type="noConversion"/>
  </si>
  <si>
    <t xml:space="preserve">Czytnik Kart Mifare bez klawiatury, Obsługuje protokół RS485 i Wiegand (W26 / W34), tamper antysabotażowy, Odporny na kurz, IP 64, montaż  do puszek 86 i 120 </t>
  </si>
  <si>
    <t>DS-K1102AMK</t>
  </si>
  <si>
    <t>Czytnik Kart Mifare z klawiaturą, Obsługuje protokół RS485 i Wiegand (W26 / W34), tamper antysabotażowy, Odporny na kurz, IP 64, montaż  do puszek 86 i 120</t>
  </si>
  <si>
    <t>DS-K1102AE</t>
  </si>
  <si>
    <t>Czytnik kart EM bez klawiatury, Obsługuje protokół RS485 i Wiegand (W26 / W34),tamper antysabotażowy, Odporny na kurz, IP 64, montaż  do puszek 86 i 120</t>
  </si>
  <si>
    <t>DS-K1102AEK</t>
  </si>
  <si>
    <t xml:space="preserve">Czytnik kart EM z klawiaturą, Obsługuje protokół RS485 i Wiegand (W26 / W34),tamper antysabotażowy, Odporny na kurz, IP 64, montaz  do puszek 86 i 120 </t>
  </si>
  <si>
    <t>DS-K1104M</t>
  </si>
  <si>
    <t xml:space="preserve">Czytnik kart Mifare bez klawiatury ,Obsługuje protokół RS485 i Wiegand (W26 / W34), tamper antysabotażowy, Odporny na kurz, Wandal proof, IP 65, montaż  do puszek 86 i 120 </t>
  </si>
  <si>
    <t>DS-K1104MK</t>
    <phoneticPr fontId="18" type="noConversion"/>
  </si>
  <si>
    <t xml:space="preserve">Czytnik kart Mifare z klawiaturą ,Obsługuje protokół RS485 i Wiegand (W26 / W34), tamper antysabotażowy, Odporny na kurz, Wandal proof, IP 65, montaż  do puszek 86 i 120 </t>
  </si>
  <si>
    <t>Access Control</t>
    <phoneticPr fontId="18" type="noConversion"/>
  </si>
  <si>
    <t>DS-K1107AM</t>
  </si>
  <si>
    <t>Czytnik kart Mifare bez klawiatury , obsługuje protokół RS485 i Wiegand (W26 / W34);
OSDP tamper antysabotażowy, Odporny na kurz, IP 64, montaz do puszek 86 i 120.</t>
    <phoneticPr fontId="18" type="noConversion"/>
  </si>
  <si>
    <t>DS-K1107AMK</t>
  </si>
  <si>
    <t>Czytnik kart Mifare z klawiaturą , obsługuje protokół RS485 i Wiegand (W26 / W34);
OSDP tamper antysabotażowy, Odporny na kurz, IP 64, montaz do puszek 86 i 120.</t>
    <phoneticPr fontId="18" type="noConversion"/>
  </si>
  <si>
    <t>DS-K1107AE</t>
  </si>
  <si>
    <t>Czytnik kart EM , obsługuje protokół RS485 i Wiegand (W26 / W34);
OSDP tamper antysabotażowy, Odporny na kurz, IP 64, montaz do puszek 86 i 120.</t>
    <phoneticPr fontId="18" type="noConversion"/>
  </si>
  <si>
    <t>DS-K1107AEK</t>
  </si>
  <si>
    <t>Czytnik kart EM z klawiaturą , obsługuje protokół RS485 i Wiegand (W26 / W34);
OSDP tamper antysabotażowy, Odporny na kurz, IP 64, montaz do puszek 86 i 120.</t>
    <phoneticPr fontId="18" type="noConversion"/>
  </si>
  <si>
    <t>DS-K1201AEF</t>
    <phoneticPr fontId="27" type="noConversion"/>
  </si>
  <si>
    <t>Reads EM card, Fingerpint(capacity: 5000), Supports RS485(HIK private);
IP65. Wall mounting with screws. The Gang Box is not supported.</t>
    <phoneticPr fontId="27" type="noConversion"/>
  </si>
  <si>
    <t>DS-K1201AMF</t>
    <phoneticPr fontId="27" type="noConversion"/>
  </si>
  <si>
    <t>Czytnik kart Mifare/ odcisk palca (pojemność: 5000), obsługuje RS485 (HIK prywatny);
IP65. Mocowanie ścienne ze śrubami w komplecie.</t>
  </si>
  <si>
    <t>DS-K1108AM</t>
  </si>
  <si>
    <t>Czytnik kart Mifare bez klawiatury, obsługuje protokół RS485 i Wiegand (W26 / W34);
tamper antysabotażowy, Odporny na kurz, IP 65, montaz do puszek 86 i 120.</t>
    <phoneticPr fontId="18" type="noConversion"/>
  </si>
  <si>
    <t>DS-K1108AMK</t>
  </si>
  <si>
    <t>Czytnik kart Mifare z klawiaturą, obsługuje protokół RS485 i Wiegand (W26 / W34);
tamper antysabotażowy, Odporny na kurz, IP 65, montaz do puszek 86 i 120.</t>
    <phoneticPr fontId="18" type="noConversion"/>
  </si>
  <si>
    <t>DS-K1108AE</t>
  </si>
  <si>
    <t>Czytnik kart EM bez klawiatury, obsługuje protokół RS485 i Wiegand (W26 / W34);
tamper antysabotażowy, Odporny na kurz, IP 65, montaz do puszek 86 i 120.</t>
    <phoneticPr fontId="18" type="noConversion"/>
  </si>
  <si>
    <t>DS-K1108AEK</t>
  </si>
  <si>
    <t>Czytnik kart EM z klawiaturą, obsługuje protokół RS485 i Wiegand (W26 / W34);
tamper antysabotażowy, Odporny na kurz, IP 65, montaz do puszek 86 i 120.</t>
    <phoneticPr fontId="18" type="noConversion"/>
  </si>
  <si>
    <t>DS-K1108AD(STD)</t>
    <phoneticPr fontId="18" type="noConversion"/>
  </si>
  <si>
    <t>Czytnik kart DESFire bez klawiatury, obsługuje protokół RS485, Wiegand (W26 / W34) oraz OSDP, tamper antysabotażowy, odporny na kurz, IP64.</t>
    <phoneticPr fontId="18" type="noConversion"/>
  </si>
  <si>
    <t xml:space="preserve"> 
DS-K1108ADK(STD) </t>
    <phoneticPr fontId="18" type="noConversion"/>
  </si>
  <si>
    <t>Czytnik kart DESFire z klawiaturą, obsługuje protokół RS485, Wiegand (W26 / W34) oraz OSDP, tamper antysabotażowy, odporny na kurz, IP64.</t>
    <phoneticPr fontId="18"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</si>
  <si>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</si>
  <si>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</si>
  <si>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</si>
  <si>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</si>
  <si>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</si>
  <si>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</si>
  <si>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</si>
  <si>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</si>
  <si>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</si>
  <si>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</si>
  <si>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</si>
  <si>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</si>
  <si>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</si>
  <si>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</si>
  <si>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</si>
  <si>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</si>
  <si>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DS-K1T801E</t>
  </si>
  <si>
    <t>DS-K1T801M</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</si>
  <si>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</si>
  <si>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</si>
  <si>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</si>
  <si>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</si>
  <si>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DS-K1T804BF</t>
  </si>
  <si>
    <t>Terminal LCD kontroli dostępu,
Pamięć do 3,000 linii papilarnych oraz 100,000 akcji powiązanych;
Wsparcie: TCP-IP, WIFI
Wyjście i wejście Wiegand(W26/W34)                                                             ISUP5.0, ISAPI</t>
    <phoneticPr fontId="18" type="noConversion"/>
  </si>
  <si>
    <t>DS-K1T804BMF</t>
  </si>
  <si>
    <t xml:space="preserve">"Terminal LCD kontroli dostępu,Wbudowany czytnik kart Mifare
Pamięć do 3000 kart, Pamięć do 3,000 linii papilarnych oraz 100,000 akcji powiązanych;
Wsparcie: TCP-IP, WIFI
Wyjście i wejście Wiegand(W26/W34)                                                             ISUP5.0, ISAPI"
</t>
    <phoneticPr fontId="18" type="noConversion"/>
  </si>
  <si>
    <t>DS-K1T804BEF</t>
  </si>
  <si>
    <t xml:space="preserve">"Terminal LCD kontroli dostępu,Wbudowany czytnik kart Unique
Pamięć do 3000 kart, Pamięć do 3,000 linii papilarnych oraz 100,000 akcji powiązanych;
Wsparcie: TCP-IP, WIFI
Wyjście i wejście Wiegand(W26/W34)                                                             ISUP5.0, ISAPI"
</t>
    <phoneticPr fontId="18" type="noConversion"/>
  </si>
  <si>
    <t>DS-K1A802AF-B</t>
    <phoneticPr fontId="18" type="noConversion"/>
  </si>
  <si>
    <t>Terminal LCD kontroli dostępu,
Pamięć do 3,000 liniii papilarnych oraz 100,000 akcji powiązanych;
Wspiera funkcję czasu obecności, automatyczne generowanie raportów, Optyczny moduł linii papilarnych;
Komunikacja: TCP-IP, WIFI. Wspiera zasilanie bateryjne</t>
    <phoneticPr fontId="25" type="noConversion"/>
  </si>
  <si>
    <t>DS-K1A802AMF-B</t>
    <phoneticPr fontId="18" type="noConversion"/>
  </si>
  <si>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</si>
  <si>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DS-K1A802AEF-B</t>
    <phoneticPr fontId="18" type="noConversion"/>
  </si>
  <si>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</si>
  <si>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DS-K2M061</t>
    <phoneticPr fontId="25" type="noConversion"/>
  </si>
  <si>
    <t>Sterownik drzwi, Czytnik obsługujący: 1 Wiegand, Interfejs komunikacyjny Uplink: iRS-485;
Interfejs wejściowy: kontaktron×1, przycisk wejścia×1, Sabotaż×1; 
Interfejs wyjściowy: przycisk wyjścia×1, Moduł przekźnikowy×1.
Zasilanie: DC 12V.</t>
  </si>
  <si>
    <t>DS-K1F100-D8E</t>
  </si>
  <si>
    <t xml:space="preserve">
Podłączenie USB typu plug and play;
Wspiera różne standardy (Mifare i Unique).
</t>
  </si>
  <si>
    <t>DS-K1F820-F</t>
  </si>
  <si>
    <t xml:space="preserve">
Czytnik linii papilarnych do DS-K1T201, DS-K1201, DS-K1T804, DS-K1A802 and DS-K1T501  Podłączenie USB plug and play, USB 2.0;
</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</si>
  <si>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</si>
  <si>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</si>
  <si>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</si>
  <si>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</si>
  <si>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</si>
  <si>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</si>
  <si>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</si>
  <si>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</si>
  <si>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DS-K7M106-D0E</t>
    <phoneticPr fontId="27" type="noConversion"/>
  </si>
  <si>
    <t>Karta zbliżeniowa DESfire EV2, częstotliwość 13,56MHz, pamięć 4kB, zaszyfrowana w standardzie.</t>
  </si>
  <si>
    <t>FM11RF08-M1</t>
  </si>
  <si>
    <t>Karta zbliżeniowa Mifare</t>
  </si>
  <si>
    <t>S50+TK4100</t>
  </si>
  <si>
    <t>Karta zbliżeniowa Unique + Mifare</t>
  </si>
  <si>
    <t>DS-KEM125</t>
  </si>
  <si>
    <t>Karta zbliżeniowa Unique, Częstotliwość: 125KHz</t>
  </si>
  <si>
    <t>DS-K4T100</t>
    <phoneticPr fontId="18" type="noConversion"/>
  </si>
  <si>
    <t xml:space="preserve">
Elektrozaczep, Stal nierdzewna, Wytrzymałość do 800kg; Pobór prądu początkowy: 900mA, 100mA (Czuwanie), Zasilanie DC12V</t>
  </si>
  <si>
    <t>DS-K4T100-U1</t>
  </si>
  <si>
    <t>Uchwyt do zwory  DS-K4T100 typu U.</t>
  </si>
  <si>
    <t>DS-K4T100-U2</t>
  </si>
  <si>
    <t>DS-K4E100</t>
    <phoneticPr fontId="18" type="noConversion"/>
  </si>
  <si>
    <t>Inteligentny zamek elektroniczny, nie trzeba rozróżniać kierunku drzwi, lewa i prawa strona, zarówno wewnątrz, jak i na zewnątrz drzwi, mogą być uniwersalne;Prąd pracy:DC 12V ± 10%,</t>
  </si>
  <si>
    <t>DS-K4G100</t>
    <phoneticPr fontId="18" type="noConversion"/>
  </si>
  <si>
    <t>Zamek elektromagnetyczny do drzwi drewnianych, metalowych i PCV, obciążenie statyczne 800kg, zasilanie 12 VDC, 320 mA/24 VDC, 160 mA ± 15%</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</si>
  <si>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</si>
  <si>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</si>
  <si>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</si>
  <si>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</si>
  <si>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</si>
  <si>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</si>
  <si>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</si>
  <si>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</si>
  <si>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8"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</si>
  <si>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</si>
  <si>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</si>
  <si>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</si>
  <si>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</si>
  <si>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</si>
  <si>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DS-K4T108</t>
  </si>
  <si>
    <t>Śruba elektryczna, polerowana i szczotkowana stal nierdzewna, siła ciągu 800 kg; Prąd roboczy: 900mA (prąd rozruchowy), 100mA (czuwanie), DC12V</t>
  </si>
  <si>
    <t>DS-K4T108-U1</t>
  </si>
  <si>
    <t xml:space="preserve"> wspornik do użytku z DS-K4T108.</t>
  </si>
  <si>
    <t>DS-K4H258S</t>
  </si>
  <si>
    <t>Jednodrzwiowy zamek magnetyczny,  280kg(600Lbs)Ciąg liniowy， 12 VDC, 340mA.</t>
  </si>
  <si>
    <t>DS-K4H258D</t>
  </si>
  <si>
    <t>Zamek magnetyczny dwudrzwiowy, 280 kg (600 funtów) x2 Ciąg liniowy, 12 V DC, 340 mA x 2.</t>
  </si>
  <si>
    <t>DS-K4H258-U</t>
    <phoneticPr fontId="2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</si>
  <si>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</si>
  <si>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</si>
  <si>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</si>
  <si>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</si>
  <si>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</si>
  <si>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</si>
  <si>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8" type="noConversion"/>
  </si>
  <si>
    <t>Przycisk wyjścia, zbliżeniowy, panel wykonany z aluminium,wskaźnik LED, Wymiary(L×W×H): 86×86×25mm(3.39×3.39×0.98")</t>
  </si>
  <si>
    <t>DS-K7P04</t>
    <phoneticPr fontId="18" type="noConversion"/>
  </si>
  <si>
    <t>Przycisk wyjścia, zbliżeniowy, panel wykonany z aluminium, Wymiary(L×W×H): 86×50×34mm(3.39×1.97×1.34")</t>
  </si>
  <si>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</si>
  <si>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</si>
  <si>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</si>
  <si>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</si>
  <si>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</si>
  <si>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 xml:space="preserve">
Ręczny Ostrzegacz Pożarowy,kolor czerwony, materiał ognioodporny,styki NC,NO do rozłączania zasilania zwory, obciążalność styków 3A/36VDC </t>
  </si>
  <si>
    <t>DS-K7PEB(Green)</t>
  </si>
  <si>
    <t xml:space="preserve">
Przycisk wyjścia ewakuacyjnego,kolor zielony, materiał ognioodporny,styki NC,NO do rozłączania zasilania zwory, obciążalność styków 3A/36VDC</t>
  </si>
  <si>
    <t>Alarm</t>
  </si>
  <si>
    <t>DS-PWA64-L-WE</t>
    <phoneticPr fontId="18" type="noConversion"/>
  </si>
  <si>
    <t>Centrala bezprzewodowa AX Pro Lite, wbudowane komunikatory TCP/IP, WiFi i GPRS, protokoły komunikacji radiowej nowej generacji Tri-X/Cam-X, daleki zasięg transmisji radiowej do 2000m, transmisja radiowa szyfrowana AES128, 16 stref, do 64 wejść lub wyjść, do 32 pilotów bezprzewodowych, do 2 repeaterów, do 4 sygnalizatorów, do 8 czytników tagów i klawiatur, obsługa czujek z kamerą PIRCAM, do 32 użytkowników sieciowych (1 instalator, 1 administrator i 30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phoneticPr fontId="18" type="noConversion"/>
  </si>
  <si>
    <t>DS-PWA96-M-WE</t>
  </si>
  <si>
    <t>Centrala bezprzewodowa AX Pro, wbudowane komunikatory TCP/IP, WiFi i 3G/4G (2 karty SIM), protokoły komunikacji radiowej nowej generacji Tri-X/Cam-X, daleki zasięg transmisji radiowej do 2000m, transmisja radiowa szyfrowana AES128, 32 strefy, do 96 wejść lub wyjść,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i akumulator zasilania awaryjnego, sygnalizacja stanu na diodach LED, podwójne zabezpieczenie antysabotażowe, dwukierunkowy system radiowy 868MHz, zasilanie z sieci 230VAC. EN50131 Grade 2</t>
  </si>
  <si>
    <t>DS-PWA64-Kit-WE</t>
    <phoneticPr fontId="43" type="noConversion"/>
  </si>
  <si>
    <t>Zestaw centrali AX Pro Lite:
DS-PWA64-L-WE x 1
DS-PKF1-WE x 1
DS-PDP15P-EG2-WE x 1
DS-PDMC-EG2-WE x 1</t>
  </si>
  <si>
    <t>DS-PWA96-Kit-WE</t>
    <phoneticPr fontId="43" type="noConversion"/>
  </si>
  <si>
    <t xml:space="preserve">Zestaw centrali AX Pro: 
· DS-PWA96-M-WE x 1
· DS-PKF1-WE x 1
· DS-PDP15P-EG2-WE x 1
· DS-PDMC-EG2-WE x 1
</t>
  </si>
  <si>
    <t>DS-PDPC12P-EG2-WE</t>
    <phoneticPr fontId="43" type="noConversion"/>
  </si>
  <si>
    <t>Bezprzewodowa czujka PIR z kamerą (PIRCAM), zasięg detekcji 12m / 85.9°, nie reaguje na zwierzęta do 30kg, doświetlenie IR, rozdzielczość kamery: VGA, QVGA, QQVGA, uszczelniona optyka, podwójne zabezpieczenie antysabotażowe, regulacja czułości (wysoka, auto, PET), cyfrowa kompensacja temperatury, dwukierunkowy system radiowy 868MHz, zasilanie bateryjne 3xCR123A, wysokość montażu 1,8 do 2,4m.</t>
  </si>
  <si>
    <t xml:space="preserve">DS-PDTT15AM-LM-WE </t>
  </si>
  <si>
    <t xml:space="preserve">Bezprzewodowa czujka zewnętrzna Tri-Tech: 2xPIR + MW, aktywny antymasking IR, zasięg detekcji 15m 90°, częstotliwość mikrofali 24GHz, nie reaguje na zwierzęta do 45kg, regulowane pole widzenia i zasięg detekcji, możliwość dołączenia dedykowanego modułu kamery do wideoweryfikacji, zasilanie z baterii CR123A, częstotliwość komunikacji radiowej 868MHz. </t>
  </si>
  <si>
    <t>DS-PDCM15PF-IR</t>
  </si>
  <si>
    <t>Moduł kamery do zewnętrznej czujki Tri-Tech, przetwornik CMOS 1/2.7", stałoogniskowy obiektyw 2.0mm, 3D DNR, prosta instalacja, regulowany kierunek widzenia, IP66.</t>
  </si>
  <si>
    <t>DS-PDMCX-E-WE</t>
    <phoneticPr fontId="25" type="noConversion"/>
  </si>
  <si>
    <t>Bezprzewodowy kontaktron do zastosowań zewnętrznych, stopień ochrony IP66, dwukierunkowy system radiowy 868MHz, zasilanie bateryjne CR123A.</t>
    <phoneticPr fontId="25" type="noConversion"/>
  </si>
  <si>
    <t>DS-PDMCS-EG2-WE</t>
  </si>
  <si>
    <t>Bezprzewodowy miniaturowy kontaktron, 1 magnes, dwukierunkowy system radiowy 868MHz, zasilanie bateryjne CR2450.</t>
  </si>
  <si>
    <t>DS-PDB-MCS-Adapter</t>
    <phoneticPr fontId="25" type="noConversion"/>
  </si>
  <si>
    <t>Dodatkowy dystans do magnesu do kontaktronu DS-PDMCS-EG2-WE</t>
  </si>
  <si>
    <t>DS-PDMC-EG2-WE</t>
  </si>
  <si>
    <t>Bezprzewodowy kontaktron, 1 magnes, 2 konfigurowalne wejścia przewodowe, podwójne zabezpieczenie antysabotażowe, dwukierunkowy system radiowy 868MHz, zasilanie bateryjne CR123A.</t>
  </si>
  <si>
    <t>DS-PDB-MC-Adapter</t>
    <phoneticPr fontId="25" type="noConversion"/>
  </si>
  <si>
    <t>Dodatkowy dystans do magnesu do kontaktronu DS-PDMC-EG2-WE</t>
  </si>
  <si>
    <t>DS-PDMCK-EG2-WE</t>
    <phoneticPr fontId="25" type="noConversion"/>
  </si>
  <si>
    <t>Bezprzewodowy kontaktron z czujnikiem wstrząsowym, 1 magnes, 2 konfigurowalne wejścia przewodowe, regulacja czułości wykrywania wstrząsów, podwójne zabezpieczenie antysabotażowe, dwukierunkowy system radiowy 868MHz, zasilanie bateryjne CR123A.</t>
  </si>
  <si>
    <t>DS-PDP15P-EG2-WE</t>
    <phoneticPr fontId="43" type="noConversion"/>
  </si>
  <si>
    <t>Bezprzewodowa czujka PIR, zasięg detekcji 15m / 85.9°, nie reaguje na zwierzęta do 30kg, uszczelniona optyka, podwójne zabezpieczenie antysabotażowe, regulacja czułości (wysoka, auto, PET), cyfrowa kompensacja temperatury, dwukierunkowy system radiowy 868MHz, zasilanie bateryjne CR123A, wysokość montażu 1,8 do 2,4m.</t>
  </si>
  <si>
    <t>DS-PDD12P-EG2-WE</t>
  </si>
  <si>
    <t>Bezprzewodowa czujka dualna PIR+MW, zasięg detekcji 12m / 85.9°, nie reaguje na zwierzęta do 30kg, uszczelniona optyka, podwójne zabezpieczenie antysabotażowe, regulacja czułości (wysoka, auto, PET), cyfrowa kompensacja temperatury, dwukierunkowy system radiowy 868MHz, zasilanie bateryjne CR123A, wysokość montażu 1,8 do 2,4m.</t>
    <phoneticPr fontId="18" type="noConversion"/>
  </si>
  <si>
    <t>DS-PDC15-EG2-WE</t>
    <phoneticPr fontId="43" type="noConversion"/>
  </si>
  <si>
    <t>Bezprzewodowa czujka PIR kurtynowa, zasięg detekcji 15m / 6,3°, uszczelniona optyka, podwójne zabezpieczenie antysabotażowe, cyfrowa kompensacja temperatury, dwukierunkowy system radiowy 868MHz, zasilanie bateryjne CR123A, wysokość montażu 2,4 do 3,6m.</t>
    <phoneticPr fontId="18" type="noConversion"/>
  </si>
  <si>
    <t>DS-PDPG12P-EG2-WE</t>
    <phoneticPr fontId="25" type="noConversion"/>
  </si>
  <si>
    <t>Bezprzewodowa czujka PIR + GB (zbicie szyby), zasięg detekcji PIR 12m / 85.9°, zasięg detekcji GB regulowany do 8m, nie reaguje na zwierzęta do 30kg, uszczelniona optyka, podwójne zabezpieczenie antysabotażowe, regulacja czułości PIR (wysoka, auto, PET), cyfrowa kompensacja temperatury, dwukierunkowy system radiowy 868MHz, zasilanie bateryjne 2 x CR123A, wysokość montażu 1,8 do 2,4m.</t>
    <phoneticPr fontId="18" type="noConversion"/>
  </si>
  <si>
    <t>DS-PDC10AM-EG2-WE</t>
    <phoneticPr fontId="25" type="noConversion"/>
  </si>
  <si>
    <t xml:space="preserve">Bezprzewodowa zewnętrzna czujka ruchu PIR z antymaskingiem, zasięg detekcji przy montażu ściennym: 10m, zasięg detekcji przy montażu sufitowym: 5m, wąski profil do montażu we wnękach okiennych, wysokość instalacji 2...3,5m, stopień ochrony IP65, dwukierunkowy system radiowy 868MHz, zasilanie bateryjne 2 x CR123A, </t>
    <phoneticPr fontId="25" type="noConversion"/>
  </si>
  <si>
    <t>DS-PDC10DM-EG2-WE</t>
    <phoneticPr fontId="25" type="noConversion"/>
  </si>
  <si>
    <t xml:space="preserve">Bezprzewodowa zewnętrzna dualna czujka ruchu PIR+MW z antymaskingiem, częstotliwosc mikrofali 24GHz, zasięg detekcji przy montażu ściennym: 10m, zasięg detekcji przy montażu sufitowym: 5m, wąski profil do montażu we wnękach okiennych, wysokość instalacji 2...3,5m, stopień ochrony IP65, dwukierunkowy system radiowy 868MHz, zasilanie bateryjne 2 x CR123A, </t>
    <phoneticPr fontId="25" type="noConversion"/>
  </si>
  <si>
    <t>DS-PDWL-E-WE</t>
    <phoneticPr fontId="25" type="noConversion"/>
  </si>
  <si>
    <t>Bezprzewodowa czujka zalania, podwójne zabezpieczenie antysabotażowe, dwukierunkowy system radiowy 868MHz, zasilanie bateryjne CR2450.</t>
  </si>
  <si>
    <t>DS-PDSMK-S-WE</t>
    <phoneticPr fontId="25" type="noConversion"/>
  </si>
  <si>
    <t>Bezprzewodowa czujka dymu, fotoelektryczna,  dwukierunkowy system radiowy 868MHz, zasilanie bateryjne 1 x CR17450 (żywotność 10 lat, niewymienialna).</t>
  </si>
  <si>
    <t>DS-PDBG8-EG2-WE</t>
    <phoneticPr fontId="25" type="noConversion"/>
  </si>
  <si>
    <t>Bezprzewodowa czujka zbicia szyby, akustyczna, zasięg detekcji regulowany do 8m / 120°, podwójne zabezpieczenie antysabotażowe, cyfrowa kompensacja temperatury, dwukierunkowy system radiowy 868MHz, zasilanie bateryjne 2 x CR123A, montaż ścienny lub sufitowy.</t>
  </si>
  <si>
    <t>DS-PDCL12-EG2-WE</t>
    <phoneticPr fontId="25" type="noConversion"/>
  </si>
  <si>
    <t>Bezprzewodowa sufitowa czujka ruchu PIR, zasięg detekcji 12m/360°, technologia SEC (Smart Environmental Control) - zaawansowane cyfrowe przetwarzanie sygnałów i optyka 3D, dwukierunkowy system radiowy 868MHz, zasilanie bateryjne CR123A.</t>
    <phoneticPr fontId="25" type="noConversion"/>
  </si>
  <si>
    <t>DS-PR1-WE</t>
    <phoneticPr fontId="25" type="noConversion"/>
  </si>
  <si>
    <t>Bezprzewodowy repeater, obsługa protokołów Tri-X i Cam-X, zasięg do 2000m, bateria zasilania awaryjnego na 35h pracy, automatyczne wykrywanie i dołączanie urządzeń radiowych,   podwójne zabezpieczenie antysabotażowe, dwukierunkowy system radiowy 868MHz, zasilanie bateryjne 3xCR123A, wysokość montażu 1,8 do 2,4m.</t>
  </si>
  <si>
    <t>DS-PM1-O1L-WE</t>
    <phoneticPr fontId="25" type="noConversion"/>
  </si>
  <si>
    <t>Bezprzewodowy moduł przekaźnikowy, 1 przekaźnik NO/NC 36VDC/5A, dwukierunkowy system radiowy 868MHz, zasilanie 7…24VDC, montaż w puszce elektroinstalacyjnej.</t>
  </si>
  <si>
    <t>DS-PM1-O1H-WE</t>
    <phoneticPr fontId="25" type="noConversion"/>
  </si>
  <si>
    <t>Bezprzewodowy moduł przekaźnikowy, 1 przekaźnik NO/NC 100…240VAC/13A, dwukierunkowy system radiowy 868MHz, zasilanie 7…24VDC, montaż w puszce elektroinstalacyjnej.</t>
  </si>
  <si>
    <t>DS-PDTPH-E-WE</t>
    <phoneticPr fontId="25" type="noConversion"/>
  </si>
  <si>
    <t>Bezprzewodowy czujnik temperatury i wilgotności, duży wyświetlacz, budowa modułowa, do zastosowań wewnętrznych, w zestawie sonda do pomiaru temperatury zewnętrznej, dwukierunkowy system radiowy 868MHz, zasilanie bateryjne 2xAAA.</t>
  </si>
  <si>
    <t>DS-PSP1-WE</t>
    <phoneticPr fontId="25" type="noConversion"/>
  </si>
  <si>
    <t>Gniazdo sterowane bezprzewodowo z centrali AX Pro, ręcznie poprzez aplikację, klawiaturę lub pilota albo automatycznie ze zdarzeń.</t>
    <phoneticPr fontId="25" type="noConversion"/>
  </si>
  <si>
    <t>DS-PDEBP1-EG2-WE</t>
    <phoneticPr fontId="37" type="noConversion"/>
  </si>
  <si>
    <t>Bezprzewodowy przycisk alarmowy, zabezpieczenie przed przypadkowym naciśnięciem, stopień ochrony IP54, dwukierunkowy system radiowy 868MHz, zasilanie bateryjne CR2032.</t>
  </si>
  <si>
    <t>DS-PDB-IN-Wristband</t>
    <phoneticPr fontId="25" type="noConversion"/>
  </si>
  <si>
    <t>Pasek na rękę do bezprzewodowego przenośnego przycisku alarmowego.</t>
  </si>
  <si>
    <t>DS-PDEB1-EG2-WE</t>
  </si>
  <si>
    <t>Bezprzewodowy przycisk alarmowy, dwukierunkowy system radiowy 868MHz, zasilanie bateryjne CR2450.</t>
  </si>
  <si>
    <t>Bezprzewodowy sygnalizator zewnętrzny optyczno-akustyczny, niebieska lampa LED, głośność 110dB, stopień ochrony IP65, podwójne zabezpieczenie antysabotażowe, dwukierunkowy system radiowy 868MHz, zasilanie bateryjne lub 12VDC.</t>
  </si>
  <si>
    <t>Bezprzewodowy sygnalizator zewnętrzny optyczno-akustyczny, czerwona lampa LED, głośność 110dB, stopień ochrony IP65, podwójne zabezpieczenie antysabotażowe, dwukierunkowy system radiowy 868MHz, zasilanie bateryjne lub 12VDC.</t>
  </si>
  <si>
    <t>Bezprzewodowy sygnalizator wewnętrzny optyczno akustyczny, niebieska lampa LED, głośność 90-110dB, podwójne zabezpieczenie antysabotażowe, dwukierunkowy system radiowy 868MHz, zasilanie bateryjne 3xCR123A.</t>
  </si>
  <si>
    <t>Bezprzewodowy sygnalizator wewnętrzny optyczno akustyczny, czerwona lampa LED, głośność 90-110dB, podwójne zabezpieczenie antysabotażowe, dwukierunkowy system radiowy 868MHz, zasilanie bateryjne 3xCR123A.</t>
  </si>
  <si>
    <t>DS-PK1-E-WE</t>
  </si>
  <si>
    <t>Bezprzewodowa klawiatura LED, przyciski dotykowe, podświetlenie białe, przyciski alarmowe (pożar, napad, medyczny), sygnalizacja akustyczna alarmów oraz czasu na wejście i wyjście, możliwość sterowania wyjściami automatyki, podwójne zabezpieczenie antysabotażowe, dwukierunkowy system radiowy 868MHz, zasilanie bateryjne 4xAA.</t>
    <phoneticPr fontId="18" type="noConversion"/>
  </si>
  <si>
    <t>DS-PKF1-WE</t>
  </si>
  <si>
    <t>Bezprzewodwy pilot zdalnego sterowania, 4 przyciski (uzbrojenie, rozbrojenie, I, II), możliwść konfiguracji funkcji na dwóch przyciskach, dioda LED potwierdzająca wykonanie operacji, dwukierunkowy system radiowy 868MHz, zasilanie bateryjne CR2032.</t>
  </si>
  <si>
    <t>DS-PT1-WE</t>
  </si>
  <si>
    <t>Bezprzewodowy czytnik tagów, możliwość uzbrajanie pełnego, domowego i rozbrajania systemu, możliwość pracy w trybie czytnika patrolowego, sygnalizacja akustyczna alarmów oraz czasu na wejście i wyjście, sygnalizacja stanu na diodzie LED, podwójne zabezpieczenie antysabotażowe, dwukierunkowy system radiowy 868MHz, zasilanie bateryjne 4xAA.</t>
  </si>
  <si>
    <t>DS-PT-M1</t>
    <phoneticPr fontId="25" type="noConversion"/>
  </si>
  <si>
    <t>Tag zbliżeniowy Mifare 13,56MHz</t>
  </si>
  <si>
    <t>DS-PM1-I1-WE</t>
    <phoneticPr fontId="25" type="noConversion"/>
  </si>
  <si>
    <t>Jednowejściowy nadajnik do centrali AX Pro, wejście/wyjście programowalne + wejście sabotażowe, dodatkowe wyjścia zasilające 3,3V, wbudowany akcelerometr, zasilanie bateryjne 3 x CR123A.</t>
  </si>
  <si>
    <t>DS-PM1-I16O2-WE</t>
    <phoneticPr fontId="15" type="noConversion"/>
  </si>
  <si>
    <t>Bezprzewodowy moduł wejść/wyjść przewodowych do centrali AX PRO, 16 wejść parametryzowanych EOL, 2 wyjścia alarmowe, 2 wyjścia zasilające 12VDC (max. 1A), obsługuje akumulator zasilania awaryjnego do 7Ah/12V, zasilanie 100-240VAC/30W, radiowa komunikacja dwukierunkowa 868MHz z centralą AX PRO</t>
    <phoneticPr fontId="18" type="noConversion"/>
  </si>
  <si>
    <t>DS-PM1-D</t>
    <phoneticPr fontId="25" type="noConversion"/>
  </si>
  <si>
    <t>DS-PWA96-DB-WE</t>
    <phoneticPr fontId="25" type="noConversion"/>
  </si>
  <si>
    <t>DS-PDP-IN-CR123A</t>
    <phoneticPr fontId="15" type="noConversion"/>
  </si>
  <si>
    <t>Alarm</t>
    <phoneticPr fontId="42" type="noConversion"/>
  </si>
  <si>
    <t>DS-PDP18-EG2(P)</t>
    <phoneticPr fontId="42" type="noConversion"/>
  </si>
  <si>
    <t>Przewodowa czujka PIR, zasięg detekcji 18m / 85.9°, nie reaguje na zwierzęta do 10kg, uszczelniona optyka, zabezpieczenie antysabotażowe, regulacja czułości (wysoka, auto, niska), cyfrowa kompensacja temperatury, wbudowane rezystory parametryczne EOL, zasilanie 9...16VDC, pobór prądu 8...11mA. wysokość montażu 1,8 do 2,4m.</t>
    <phoneticPr fontId="37" type="noConversion"/>
  </si>
  <si>
    <t>Alarm</t>
    <phoneticPr fontId="15" type="noConversion"/>
  </si>
  <si>
    <t>DS-PDD12-EG2</t>
    <phoneticPr fontId="15" type="noConversion"/>
  </si>
  <si>
    <t>Przewodowa czujka dualna PIR+MW, zasięg detekcji 12m / 85.9°, częstotliwość mikrofali 24GHz, nie reaguje na zwierzęta do 10kg, uszczelniona optyka, zabezpieczenie antysabotażowe, wbudowane rezystory parametryczne EOL, Grade2.</t>
    <phoneticPr fontId="37" type="noConversion"/>
  </si>
  <si>
    <t>DS-PDD12P-EG2</t>
    <phoneticPr fontId="42" type="noConversion"/>
  </si>
  <si>
    <t>Przewodowa czujka dualna PIR+MW, zasięg detekcji 12m / 85.9°, częstotliwość mikrofali 24GHz, nie reaguje na zwierzęta do 30kg, uszczelniona optyka, zabezpieczenie antysabotażowe, wbudowane rezystory parametryczne EOL, Grade2.</t>
    <phoneticPr fontId="37" type="noConversion"/>
  </si>
  <si>
    <t>DS-PDC15-EG2</t>
    <phoneticPr fontId="25" type="noConversion"/>
  </si>
  <si>
    <t>Przewodowa czujka kurtynowa PIR, wewnętrzna, zasięg detekcji 15m/6,3°, wysokość montażu 2,4-3,6m,EN50131 Grade2.</t>
    <phoneticPr fontId="25" type="noConversion"/>
  </si>
  <si>
    <t>DS-PDSK-P</t>
  </si>
  <si>
    <t>Przewodowa czujka wstrząsowa, wczesne wykrywanie intruza, regulowana czułość, zaawansowana cyfrowa filtracja szumów tła, zasilanie 9-16VDC/30mA</t>
    <phoneticPr fontId="25" type="noConversion"/>
  </si>
  <si>
    <t>DS-PDBG8-EG2</t>
    <phoneticPr fontId="25" type="noConversion"/>
  </si>
  <si>
    <t>Przewodowa czujka zbicia szyby, wielokierunkowy sensor akustyczny wysokiej klasy, zasięg detekcji do 8m/120°, wbudowane rezystory parametryczne, montaż ścienny lub sufitowy, zasilanie 9-16VDC/25mA</t>
    <phoneticPr fontId="25" type="noConversion"/>
  </si>
  <si>
    <t>DS-PDC10DM-VG3</t>
    <phoneticPr fontId="15" type="noConversion"/>
  </si>
  <si>
    <t>Przewodowa czujka kurtynowa dualna PIR+MW, antymasking, stopień ochrony IP65, zasięg detekcji 10m/5°, wysokość montażu 2-4m, zasilanie 9-16VDC/22mA</t>
    <phoneticPr fontId="25" type="noConversion"/>
  </si>
  <si>
    <t>DS-PDC10AM-VG3</t>
    <phoneticPr fontId="15" type="noConversion"/>
  </si>
  <si>
    <t xml:space="preserve">Przewodowa czujka kurtynowa PIR, antymasking, stopień ochrony IP65, zasięg detekcji 10m/5°, wysokość montażu 2-4m, zasilanie 9-16VDC/22mA  </t>
    <phoneticPr fontId="25" type="noConversion"/>
  </si>
  <si>
    <t>DS-PDD15AM-EG2</t>
  </si>
  <si>
    <t>Przewodowa czujka dualna PIR+MW, antymasking, zasięg detekcji 15m 85.9°, częstotliwość mikrofali 24GHz, uszczelniona optyka, zabezpieczenie antysabotażowe.</t>
    <phoneticPr fontId="25" type="noConversion"/>
  </si>
  <si>
    <t>DS-PDCL12-EG2</t>
  </si>
  <si>
    <t xml:space="preserve">Przewodowa czujka sufitowa PIR, zasięg detekcji 12m 360°, wbudowane rezystory parametryczne EOL. 
</t>
    <phoneticPr fontId="25" type="noConversion"/>
  </si>
  <si>
    <t>DS-PDTT15AM-LM</t>
  </si>
  <si>
    <t>DS-PDSKM-VG3</t>
    <phoneticPr fontId="18" type="noConversion"/>
  </si>
  <si>
    <t>Przewodowa czujka sejsmiczna, regulowana czułość, wykrywanie szybkiego wzrostu temperatury, wykrywanie przemieszczenia, Grade 3.</t>
    <phoneticPr fontId="25" type="noConversion"/>
  </si>
  <si>
    <t>DS-PDPG12P-EG2</t>
  </si>
  <si>
    <t>Przewodowa czujka ruchu i zbicia szyby (PIR + GB), zasięg PIR 12m 85.9°, zasięg GB 8m, regulowana czułość PIR (Auto/Pet), regulowana potencjometrem czułość GB, nie reaguje na zwierzęta do 30kg.</t>
    <phoneticPr fontId="25" type="noConversion"/>
  </si>
  <si>
    <t>DS-PDB-IN-Universalbracket</t>
    <phoneticPr fontId="42" type="noConversion"/>
  </si>
  <si>
    <t>Uniwersalny uchwyt sufitowo-ścienny do czujek wewnętrznych</t>
  </si>
  <si>
    <t>DS-PDB-IN-Ceilingbracket</t>
    <phoneticPr fontId="43" type="noConversion"/>
  </si>
  <si>
    <t>Uniwersalny uchwyt sufitowy do czujek wewnętrznych</t>
  </si>
  <si>
    <t xml:space="preserve"> DS-PDB-IN-Wallbracket</t>
    <phoneticPr fontId="43" type="noConversion"/>
  </si>
  <si>
    <t>Uniwersalny uchwyt ścienny do czujek wewnętrznych</t>
  </si>
  <si>
    <t>COLT10DL-200</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</si>
  <si>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</si>
  <si>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KX15DD</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</si>
  <si>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</si>
  <si>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KX15DQ</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</si>
  <si>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</si>
  <si>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KX18DC</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</si>
  <si>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</si>
  <si>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OCTOPUS DQ</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</si>
  <si>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</si>
  <si>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KX10DP</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</si>
  <si>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</si>
  <si>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KX15DT</t>
  </si>
  <si>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</si>
  <si>
    <t>KX10DTP</t>
    <phoneticPr fontId="51" type="noConversion"/>
  </si>
  <si>
    <t>Dualna czujka ruchu (PIR+MW); zasięg detekcji do 10m; odporność na zwierzęta do 25kg  ; Rezystory EOL; Technologia Blue Wave; programowalna opcja AND/OR; w zestawie uchwyt ścienny/ sufitowy; Częstotliwość pracy 9.9GHz.</t>
  </si>
  <si>
    <t>KX15DTAM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</si>
  <si>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8" type="noConversion"/>
  </si>
  <si>
    <t xml:space="preserve">Czujka dualna cyfrowa wewnętrzna KX15DT, (PIR+MW), rezystory parametryczne DEOL, odporność na fałszywe alarmy Blue Wave, uchwyt sufitowy i ścienny w zestawie. Optyka 3D; 9.9 GHz, strefa podejścia, auto-czułość, cyfrowa kompensacja temperatury, programowalna opcja AND/OR. 
1. Zasięg: 15 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phoneticPr fontId="18" type="noConversion"/>
  </si>
  <si>
    <t>KX10DTP</t>
  </si>
  <si>
    <t>Dualna czujka ruchu (PIR+MW); zasięg detekcji do 10m; odporność na zwierzęta do 25kg  ; Rezystory EOL; Technologia Blue Wave; programowalna opcja AND/OR; w zestawie uchwyt ścienny/ sufitowy; Częstotliwość pracy 10.525GHz.</t>
    <phoneticPr fontId="18" type="noConversion"/>
  </si>
  <si>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10.525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phoneticPr fontId="18" type="noConversion"/>
  </si>
  <si>
    <t>BG2000</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</si>
  <si>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</si>
  <si>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BG16DF</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</si>
  <si>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</si>
  <si>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BG-TESTER</t>
  </si>
  <si>
    <t>Tester czujek zbicia szyby</t>
  </si>
  <si>
    <t>SHOCK/W</t>
    <phoneticPr fontId="18" type="noConversion"/>
  </si>
  <si>
    <t>Przewodowa czujka wstrząsowa</t>
    <phoneticPr fontId="18" type="noConversion"/>
  </si>
  <si>
    <t>XDH10TT-AM</t>
  </si>
  <si>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 Stopień ochrony IP: IP55
10. Odporność na zwierzęta: do 10kg  
11. Akcesoria: 
- regulowany uchwyt ścienny  XD WALL BRACKET
- adapter 45° do uchwytu XD WALL BRACKET
- uchwyt perymetryczny (możliwość montażu 2 czujek) XD FIXED BRACKET 
- wolumetryczna soczewka do czujek XDH (wysoki montażu) XD-LENS 5</t>
  </si>
  <si>
    <t>XDL12TT-AM</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</si>
  <si>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</si>
  <si>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KXBRACKET-C</t>
  </si>
  <si>
    <t xml:space="preserve">Uchwyt sufitowy do czujek serii KX, oraz Colt. Pakowane po 10 szt. </t>
  </si>
  <si>
    <t>KXBRACKET-W</t>
  </si>
  <si>
    <t xml:space="preserve">Uchwyt ścienny do czujek serii KX, oraz Colt. Pakowane po 10 szt. </t>
  </si>
  <si>
    <t>KX18-LC</t>
  </si>
  <si>
    <t xml:space="preserve">Soczewka kurtynowa do czujek serii KX, Pakowane po 3 szt. </t>
  </si>
  <si>
    <t>KX30-LR</t>
  </si>
  <si>
    <t xml:space="preserve">Soczewka dalekiego zasięgu (kurtynowa) 30m do czujek serii KX, Pakowane po 3 szt. </t>
  </si>
  <si>
    <t>KX15-VL</t>
  </si>
  <si>
    <t xml:space="preserve">Wolumetryczna soczewka (standard) do czujek serii KX, Pakowane po 3 szt. </t>
  </si>
  <si>
    <t>XD WALL BRACKET</t>
  </si>
  <si>
    <t xml:space="preserve">Regulowany uchwyt ścienny +/- ° z ochroną przed niepożądanym przemieszczeniem. Zapewnia lepsze pokrycie wolumetryczne. Rotacja 45 stopni, łącznik sabotażowy, zestaw śrub ze stali nierdzewnej, szablon montażu, poliwęglan. </t>
  </si>
  <si>
    <t>XD ADAPTER</t>
  </si>
  <si>
    <t xml:space="preserve">Adapter 45° do uchwytu XD-WALLBRACKET. Pozwala na ustawienie detektorów XD pod kątem 90° względem ściany dla zapewnienia ochrony ścian. Poliwęglan. </t>
  </si>
  <si>
    <t>XD FIXED BRACKET</t>
  </si>
  <si>
    <t>Uchwyt ścienny z tylnym łącznikiem sabotażowym. Można go używać do stworzenia ochrony max. 24m dla ścian zewnętrznych. Zestaw śrub ze stali nierdzewnej, użycie z jednym lub dwoma czujnikami XD. Poliwęglan.</t>
  </si>
  <si>
    <t>XD-LENS5</t>
  </si>
  <si>
    <t xml:space="preserve">Wolumetryczna soczewska do detektorów XDH. Montaż na wysokości 2,4 m, 85°, dystans wykrywania 10m (pakowane po 3 sztuki) </t>
  </si>
  <si>
    <t>iDS-7216HUHI-M2/S(E)</t>
    <phoneticPr fontId="15" type="noConversion"/>
  </si>
  <si>
    <r>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t>
    </r>
    <r>
      <rPr>
        <sz val="8"/>
        <rFont val="宋体"/>
        <family val="3"/>
        <charset val="134"/>
      </rPr>
      <t>≤</t>
    </r>
    <r>
      <rPr>
        <sz val="8"/>
        <rFont val="Arial"/>
        <family val="2"/>
      </rPr>
      <t xml:space="preserve"> 24 W ; temperatura pracy: -10 °C - 55 °C ; wymiary: 315 × 242 × 45 mm  ; waga 2 kg </t>
    </r>
    <phoneticPr fontId="15" type="noConversion"/>
  </si>
  <si>
    <r>
      <t xml:space="preserve">Rejestrator serii AcuSense DVR iDS-7216HUHI-M2/S(E), posiada funkcję Detekcji Ruchu 2.0 opartą na technologii Deep-Learning, dzięki czemu redukuję liczbę fałszywych alarmów (klasyfikacja człowiek/pojazd), opcja Quick Search; kolejna funkcja to Ochrona Perymetryczna do 4-ch; Kompresja wideo: H.265 Pro+/H.265 Pro/H.265/H.264+/H.264; dwa strumienie; Wejście wideo IP do 8 ch (do 24-ch), wł. Tryb rozszerzeń do 16-ch IP ( do 32-ch); rozdzielczość do 8 MP; Wejście wideo analogowe do 16-ch;  Zdalne połączenia  128; 2 interfejsy SATA do 10TB; Zasilanie 12 VDC, 5 A; Możliwość podłączenia do sieci Wi-Fi za pomocą dongle Wi-Fi poprzez interfejs USB; Temp. Pracy -10 °C do 55 °C; Wymiary 380 × 320 × 48 mm, Waga </t>
    </r>
    <r>
      <rPr>
        <sz val="8"/>
        <rFont val="宋体"/>
        <family val="3"/>
        <charset val="134"/>
      </rPr>
      <t>≤</t>
    </r>
    <r>
      <rPr>
        <sz val="8"/>
        <rFont val="Arial"/>
        <family val="2"/>
      </rPr>
      <t xml:space="preserve"> 2.1 kg 16/4 we/wyj alarmowe</t>
    </r>
    <phoneticPr fontId="15" type="noConversion"/>
  </si>
  <si>
    <t>DS-2DE2A404IW-DE3/W(C0)(O-STD)(S6)(C)</t>
  </si>
  <si>
    <t>DS-2CD2T86G2-2I(2.8mm)(C)</t>
  </si>
  <si>
    <t>DS-2CD2446G2-I(2.8mm)(C)</t>
  </si>
  <si>
    <t>DS-2CD2423G2-I(2.8mm)</t>
    <phoneticPr fontId="18" type="noConversion"/>
  </si>
  <si>
    <t>DS-2CD2387G2-LSU/SL(2.8mm)(C)(O-STD)</t>
    <phoneticPr fontId="15" type="noConversion"/>
  </si>
  <si>
    <t>DS-2CD2T87G2-LSU/SL(2.8mm)(C)(O-STD)</t>
  </si>
  <si>
    <t>DS-2DE1C200IW-D3/W(F1)(O-STD)(S7)</t>
    <phoneticPr fontId="15" type="noConversion"/>
  </si>
  <si>
    <t>DS-2DE1C200IW-DE3(F1)(O-STD)(S7)</t>
  </si>
  <si>
    <t>DS-2DE2A404IW-DE3(C0)(O-STD)(S6)(C)</t>
    <phoneticPr fontId="15" type="noConversion"/>
  </si>
  <si>
    <t>DS-2DE2C200MW-DE(F0)(O-STD)(S7)</t>
    <phoneticPr fontId="15" type="noConversion"/>
  </si>
  <si>
    <t>DS-2DE2C200MW-DE(F1)(O-STD)(S7)</t>
  </si>
  <si>
    <t>DS-2DE2C400MW-DE(F0)(O-STD)(S7)</t>
  </si>
  <si>
    <t>DS-2DE2C400MW-DE(F1)(O-STD)(S7)</t>
  </si>
  <si>
    <t>iDS-7208HUHI-M1/S(STD)(C)</t>
  </si>
  <si>
    <t>iDS-7208HUHI-M2/S(STD)(C)</t>
  </si>
  <si>
    <t>iDS-7216HQHI-M1/S(STD)(C)</t>
  </si>
  <si>
    <t>iDS-7216HQHI-M2/S(STD)(C)</t>
  </si>
  <si>
    <t>DS-1275ZJ</t>
  </si>
  <si>
    <t>DS-1276ZJ</t>
  </si>
  <si>
    <t>DS-1672ZJ</t>
  </si>
  <si>
    <t>DS-1693ZJ</t>
  </si>
  <si>
    <t>DS-1695ZJ</t>
  </si>
  <si>
    <t>DS-2663ZJ</t>
  </si>
  <si>
    <t>DS-1681ZJ</t>
  </si>
  <si>
    <t xml:space="preserve">Uchwyt słupowy, wykonany ze stali + stal nierdzewna, w kolorze białym, Średnica obejmy: Φ 67 mm-127 mm; Wymiary: 127 × 46 × 250 mm; Waga 1270 g (2.80 lb.); Maksymalna nośność uchwytu wynosi 10kg </t>
  </si>
  <si>
    <t xml:space="preserve">Uchwyt narożny, wykonany ze stali, kolor biały,Wymiary: 126 × 105 × 250 mm; Waga 1855 g (4.09 lb.) Maksymalna nośność uchwytu 10kg, </t>
  </si>
  <si>
    <t>Uchwyt słupowy, wykonany ze stali + stal nierdzewna, w kolorze białym, Średnica obejmy: Φ 67 mm-127 mm; Wymiary: 127 × 46 × 250 mm; Waga 1270 g (2.80 lb.); Maksymalna nośność uchwytu wynosi 10kg</t>
  </si>
  <si>
    <t>Uchwyt ścienny dedykowany do systemu pozycjonowania, wykonany ze stali, w kolorze białym, Wymiary: 190 mm (7.48”) × 200 (7.87”) × 500 mm (19.69”), waga: 5700 g (12.57 lb.); Maksymalna nośność uchwytu 50kg</t>
  </si>
  <si>
    <t>Uchwyt ścienny do kamer PTZ, wykonany ze stopu aluminium + plastik, wymiary: Uchwyt ścienny do kamer kopułowych wykonany ze stali nierdzewnej, wymiary: 246 mm (9.69”) × 86 mm (3.39”)× 157 mm (6.18”); waga 450 g (0.99 lb.), Maksymalna nośność uchwyty 4.5kg</t>
  </si>
  <si>
    <t>Uchwyt 3-osiowy, wykonany ze stopu aluminium, w kolorze białym; Wymiary: 269 mm × 275.8 mm × 140.1 mm; Waga: 2690 g, Maksymalna nośność uchwytu wynosi 6kg</t>
  </si>
  <si>
    <t>Adapter w kolorze białym, wykonany ze stopu aluminium 6061, wymiary: 71 mm × 71 mm × 45 mm, waga 138 g</t>
  </si>
  <si>
    <t>Kamera typu Bullet 8MP, AcuSense, Powered-by-Darkfighter, 1/1.8" Progressive Scan CMOS, Kolor: 0.003 Lux @ (F1.6, AGC ON), Cz/B: 0 Lux dla IR; WDR 120 dB, Obietyw: 2.8 mm, horizontal FOV 111°, vertical FOV 59°, diagonal FOV 131°; Zasięg IR dla modelu 2I: do 60 m, 3840 × 2160, Trzy strumienie, kompresja: H.265/H.264/H.264+/H.265+, Open Network Video Interface (PROFILE S, PROFILE G, PROFILE T), ISAPI, SDK; Pamięć masowa: slot na kartę MicroSD/SDHC/SDXC (256 GB) lokalna pamięć, NAS (NFS, SMB/CIFS), (ANR); BLC, HLC, 3D DNR, tryb korytarzowy; Zdarzenia: detekcja ruchu (klasyfikacja człowiek/pojazd), sabotaż wideo, wyjątki, nagła zmiana sceny, Funkcje Deep Learning: przechwytywanie twarzy, ochrona perymetryczna z klasyfikacją człowiek/pojazd (przekroczenie linii, detekcja intruza, wejście/wyjście z obszaru); temperatura pracy -30 °C do 60 °C, Zasilanie dla modelu 12 VDC ± 25%, ochrona przed odwrotną polaryzacją PoE: 802.3af, Class 3; Materia:: Metal, Wymiary: Ø 105 mm × 290 mm (Ø 4.1" × 11.4"), Waga:1270 g (2.8 lb.) IP67 (IEC 60529-2013)</t>
  </si>
  <si>
    <t>Kamera typu Cube, AcuSense, 4MP, powered-by-Darkfighter, przetwornik obrazu: 1/3" Progressive Scan CMOS, Kolor: 0.003 Lux @ (F1.4, AGC ON), Cz/B: 0 Lux dla IR, ICR, Obiektyw: 2.8 mm, horizontal FOV 102.7°, vertical FOV 55.2°, diagonal FOV 122.5°;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nagła zmiana sceny; Funkcje deep learning: ochrona perymetryczna z klasyfikacją człowiek/pojazd (przekroczenie linii, detekcja intruza, wejście/wyjście z obszaru); Zasilanie: 12 VDC ± 25%, 0.5 A, max. 6.0 W, Ø 5.5 mm coaxial power plug PoE: (802.3af, Class 3, 36 V do 57 V), 0.2 A do 0.13 A, max. 7.0 W; Temp. Pracy: -10 °C do 40 °C; Materiał: plastik, wymiary: 102.9 mm × 65.2 mm × 32.6 mm; Waga: 120 g</t>
  </si>
  <si>
    <t>Kamera typu Cube, AcuSense, 2MP, przetwornik obrazu: 1/2.8" Progressive Scan CMOS, Kolor: 0.005 Lux @ (F1.6, AGC ON), Cz/B: 0 Lux dla IR, ICR, Obiektyw: 2.8 mm, horizontal FOV 108.8°, vertical FOV 57.7°, diagonal FOV 129.4°; Zasięg IR 10m, Trzy strumienie, kompresja: H.265/H.264/H.264+/H.265+; API: Open Network Video Interface (Profile S, Profile G, Profile T), ISAPI, SDK, pamięć masowa: NAS (NFS, SMB/CIFS), (ANR); 120 dB, BLC, HLC, 3D DNR, tryb korytarzowy; Zasięg PIR: 8m, Kąt PIR: Horizontal: 90°, vertical: 80°; Wbudowany mikrofon, głośnik; Zdarzenia podstawowe: detekcja ruchu, sabotaż wideo, wyjątki, wykrywanie twarzy; Funkcje deep learning: ochrona perymetryczna z klasyfikacją człowiek/pojazd: (przekroczenie linii, detekcja intruza); Zasilanie: 12 VDC ± 25%, 0.49 A, max. 5.8 W, Ø 5.5 mm coaxial power plug PoE: (802.3af, Class 3, 36 V do 57 V), 0.19 A do 0.12 A, max. 6.8 W; Temp. Pracy: -10 °C do 40 °C; Materiał: plastik, wymiary: 102.9 mm × 65.2 mm × 32.6 mm; Waga: 120 g</t>
  </si>
  <si>
    <t>Kamera ColorVu  8MP typu Turret ze światłem stroboskopowym i ostrzeżeniem dźwiękowym; 1/1.2″ Progressive Scan CMOS; 3840 × 2160; Kolor: 0.0005 Lux @ (F1.0, AGC ON), 0 Lux dla światła białego; Obiektyw: 2.8 mm, horizontal FOV 102°, vertical FOV 52°, diagonal FOV 124°; zasięg światła białego: 30m,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0.63 A, max. 8.5 W, Ø 5.5 mm coaxial power plug, ochrona przed odwrotną polaryzacją PoE: 802.3af, Class 3, 36 V do 57 V, 0.24 A do 0.15 A; Wymiary: Ø 138.3 mm × 120.1 mm; Waga: 900 g Temperatura pracy: -30 °C do 60 °C; IP67: IEC 60529-2013</t>
  </si>
  <si>
    <t xml:space="preserve">Kamera ColorVu  8MP typu Bullet ze światłem stroboskopowym i ostrzeżeniem dźwiękowym; 1/1.2″ Progressive Scan CMOS; 3840 × 2160; Kolor: 0.0005 Lux @ (F1.0, AGC ON), 0 Lux dla światła białego; Obiektyw: 2.8 mm, horizontal FOV 102°, vertical FOV 52°, diagonal FOV 124°; zasięg światła białego: 60m, trzy strumienie, kompresja: H.265/H.264/H.264+/H.265+; Open Network Video Interface (Profile S, Profile G, Profile T), ISAPI, SDK , ISUP, Pamięć masowa: NAS (NFS, SMB/CIFS), (ANR); WDR 130 dB, 8 programowalnych masek prywatności, BLC, HLC, 3D DNR, tryb korytarzowy, slot na kartę pamięci do 256GB; wbudowany głośnik, mikrofon, 1/1 we/wyj audio, 1/1 we/wyj alarmowe; Zdarzenia podstawowe (Detekcja ruchu (obsługa wyzwalania alarmu przez określone typy celów (człowiek/pojazd)), alarm sabotażu wideo, wyjątki (rozłączenie sieci, konflikt adresów IP, nielegalne logowanie, zapełnienie dysku twardego, błąd dysku twardego); Zdarzenia SMART: Wykrywanie przekroczenia linii, wykrywanie wtargnięcia, wykrywanie wejścia do regionu, wykrywanie wyjścia z regionu (obsługa wyzwalania alarmu przez określone typy celów (człowiek/pojazd)), Detekcja zmiany sceny); Funkcje Deep Learnig: przechwytywanie twarzy; Zasilanie: 12 VDC ± 25%, 0.84 A, max. 11.5 W, Ø 5.5 mm coaxial power plug, ochrona przed odwrotną polaryzacją PoE: 802.3af, Class 3, 36 V do 57 V, 0.32 A do 0.21 A Wymiary: 289.9 mm × 93.5 mm × 91.2 mm; Waga:1255 g Temperatura pracy: -30 °C do 60 °C; IP67: IEC 60529-2013
</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</si>
  <si>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 model z Wi-Fi</t>
  </si>
  <si>
    <t>Kamera PTZ 4MP, powered-by-DarkFighter, 1/2.8" Progressive Scan CMOS, 2560 × 1440, Kolor: 0.005 Lux @ (F1.5, AGC ON), Cz/B: 0.001 Lux @ (F1.5, AGC ON), 0 Lux dla IR, ICR, 4x zoom optyczny, 16x zoom cyfrowy; Obiektyw 2.8-12mm, HFOV 96.7° do 31.6°, VFOV 51.1° do 17.7°, DFOV 115.1° do 36.3°; Zasięg IR do 20m, trzy strumienie, kompresja wideo: H.265+/H.265/H.264+/H.264; Open Network Video Interface (Version 18.12, Profile S, Profile G, Profile T), ISAPI, SDK, ISUP; NAS (NFS, SMB/CIFS, (ANR), WDR 120 dB, cyfrowy defog, BLC, HLC, 3D DNR; 24 programowalne maski prywatności, obszar ostrości, obszar ekspozycji, slot na kartę pamięci do 256GB, wbudowany mikrofon, 1/1 we/wyj audio, wyjście zasilające; Zdarzenia podstawowe: Detekcja ruchu, alarm sabotażowy wideo, wyjątek, Zdarzenia smart: Wykrywanie twarzy, wykrywanie przekroczenia linii, wykrywanie wtargnięcia, wykrywanie wejścia do regionu, wykrywanie wyjścia z obszaru, wykrywanie pozostawionego bagażu,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</si>
  <si>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9.2 W; PoE (802.3af); Wymiary: Ø 130.7 mm ×101.7 mm; Waga: 530 g; Temperatura pracy: -20 °C do 60 °C; IP66 (IEC 60529-2013), IK10,</t>
  </si>
  <si>
    <t>Kamera PTZ 4MP, powered-by-DarkFighter, 1/2.8" Progressive Scan CMOS, 2560 × 1440, Kolor: 0.005 Lux @ (F1.5, AGC ON), Cz/B: 0.001 Lux @ (F1.5, AGC ON), 0 Lux dla IR; 4 x zoom optyczny, 16 x zoom cyfrowy; Obiektyw: 2.8-12mm; HFOV 96.7° do 31.6°, VFOV 51.1° do 17.7°, DFOV 115.1° do 36.3°; Zasięg IR do 20m, trzy strumienie, H.265+/H.265/H.264+/H.264; Open Network Video Interface (Version 18.12, Profile S, Profile G, Profile T), ISAPI, SDK, ISUP; NAS (NFS, SMB/CIFS), (ANR); BLC, HLC, 3D DNR, WDR 120 dB; cyfrowy defog; 24 konfigurowalne maski prywatności; obszar ostrości, obszar ekspozycji; slot na kartę pamięci do 256 GB, wbudowany mikrofon, 1/1 we/wyj audio, wyjście zasilające; Zdarzenia podstawowe: detekcja ruchu, sabotaż wideo, wyjątki, Zdarzenia Smart: (Wykrywanie twarzy, wykrywanie przekroczenia linii, wykrywanie wtargnięcia, wykrywanie wejścia do regionu, wykrywanie wyjścia z obszaru, wykrywanie bagażu bez nadzoru, wykrywanie usunięcia obiektu, wykrywanie wyjątków dźwiękowych); Zasilanie: 12 VDC, Max. 11.2 W; PoE (802.3af); Wymiary: Ø 130.7 mm ×101.7 mm; Waga: 530 g; Temperatura pracy: -20 °C do 60 °C; IP66 (IEC 60529-2013), IK10, model z Wi-Fi</t>
  </si>
  <si>
    <t>Kamera 2MP PTZ Powered-by-DarkFighter, 1/2.7″ Progressive Scan CMOS, Kolor 0.01 Lux @(F1.2，AGC ON), B/W: 0 Lux dla IR, 1920 × 1080; Obiektyw 2.8 mm, horizontal FOV 111.4°, vertical FOV 59.1°, diagonal FOV 133.6°;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</si>
  <si>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Kamera 4MP PTZ Powered-by-DarkFighter, 1/3″ Progressive Scan CMOS, Kolor 0.005 Lux @(F1.2，AGC ON), B/W: 0 Lux dla IR, 2560 × 1440; Obiektyw 2.8 mm, horizontal FOV 97°, vertical FOV 52.3°, diagonal FOV 114.3°; Zasięg IR do 30m, Zasięg światła białego 30m, Kompresja H.265, H.264, MJPEG, dwa strumienie; Network Video Interface, ISAPI, SDK; Cyfrowy WDR, BLC, HLC, 3D DNR; Wbudowany slot na kartę 256 GB, wbudowany mikrofon, głośnik, Zdarzenia podstawowe: detekcja ruchu; Temperatura pracy z włączonym oświetlaczu: 30 ℃ do 40 ℃, przy wyłączonym oświetlaczu: 30 ℃ do 50 ℃; Zasilanie: 12 VDC ± 25%, 0.75 A, max. 9 W, Ø 5.5 mm coaxial power plug, ochrona przed odwrotną polaryzacją PoE: (802.3af, 36 V do 57 V), 0.2 A do 0.3 A, max. 10.8 W; Wymiary: 162 mm × 120 mm × 234.2 mm; Waga: : 700 g ; IP66 (IEC 60529-2013)</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</si>
  <si>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1 SATA do 10TB, 2 USB 2.0; Zasilanie: 12 VDC, 1.5 A, Temperatura pracy: -10 °C do 55 °C, Wymiary: 315 × 242 × 45 mm , Waga bez HDD ≤ 1.78 kg</t>
  </si>
  <si>
    <t>Rejestrator DVR Turbo AcuSense, deep learning: detekcja ruchu 2.0 dla wszystkich kanałów analogowych, ochrona perymetryczna do 4-ch; Kompresja: H.265 Pro+/H.265 Pro/H.265/H.264+/H.264, wejścia wideo: HDTVI/AHD/CVI/CVBS/IP; dwa strumienie, wejście wideo IP: 2-ch (do 10-ch), w trybie rozszerzonym IP do 4-ch (do 12-ch), do 6 MP; Wejście analogowe do 8-ch; Jednoczesne wyjście HDMI/VGA, 1/1 we/wyj audio; synchroniczne odtwarzanie na 8-ch, 64 zdalne połączenia; 2 SATA do 10TB, 1 USB 2.0, 1 USB 3.0; Zasilanie: 12 VDC, 2.8 A, Temperatura pracy: -10 °C do 55 °C, Wymiary: 380 × 320 × 48 mm, Waga bez HDD ≤ 1.78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</si>
  <si>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1 SATA do 10TB, 1 USB 2.0, 1 USB 3.0; Zasilanie: 12 VDC, 2 A, Temperatura pracy: -10 °C do 55 °C, Wymiary: 315 × 242 × 45 mm, Waga bez HDD ≤ 2 kg</t>
  </si>
  <si>
    <t>Rejestrator DVR Turbo AcuSense, deep learning: detekcja ruchu 2.0 dla wszystkich kanałów analogowych, ochrona perymetryczna do 4-ch; Kompresja: H.265 Pro+/H.265 Pro/H.265/H.264+/H.264, wejścia wideo: HDTVI/AHD/CVI/CVBS/IP; dwa strumienie, wejście wideo IP: 2-ch (do 18-ch), w trybie rozszerzonym IP do 8-ch (do 24-ch), do 6 MP; Wejście analogowe do 16-ch; Jednoczesne wyjście HDMI/VGA, 1/1 we/wyj audio; synchroniczne odtwarzanie na 16-ch, 128 zdalne połączenia; 2 SATA do 10TB, 1 USB 2.0, 1 USB 3.0; Zasilanie: 12 VDC, 3.3 A, Temperatura pracy: -10 °C do 55 °C, Wymiary: 380 × 320 × 48 mm, Waga bez HDD ≤ 2 kg</t>
  </si>
  <si>
    <t>DS-2DE2A204IW-DE3(C0)(S6)(C)</t>
  </si>
  <si>
    <t>DS-2DE2A204IW-DE3/W(C0)(S6)(C)</t>
  </si>
  <si>
    <t>DS-2DE3A400BW-DE(F1)(T5)</t>
  </si>
  <si>
    <t>DS-2DE3A400BW-DE/W(F1)(T5)</t>
  </si>
  <si>
    <t>DS-2CE19D0T-VFIT3F(2.7-13.5mm)(C)</t>
  </si>
  <si>
    <t>DS-2CE5AD0T-VPIT3F(2.7-13.5mm)(C)</t>
  </si>
  <si>
    <t>DS-2CE79D0T-VFIT3F(2.7-13.5mm)(C)</t>
  </si>
  <si>
    <t>DVR</t>
    <phoneticPr fontId="18" type="noConversion"/>
  </si>
  <si>
    <t>DS-7116HQHI-K1(STD)(E)</t>
  </si>
  <si>
    <t>iDS-7232HQHI-M2/S(E)</t>
    <phoneticPr fontId="18" type="noConversion"/>
  </si>
  <si>
    <t>DS-2TD2628-3/QA</t>
  </si>
  <si>
    <t>DS-2TD2628-7/QA</t>
  </si>
  <si>
    <t>DS-2TD2628-10/QA</t>
  </si>
  <si>
    <t>Thermal</t>
    <phoneticPr fontId="18" type="noConversion"/>
  </si>
  <si>
    <t>DS-2TD1228-2/QA</t>
  </si>
  <si>
    <t>DS-2TD1228-3/QA</t>
  </si>
  <si>
    <t>DS-2TD1228-7/QA</t>
  </si>
  <si>
    <t>Kamera Turbo-HD Hikvision w obudowie typu bullet. Rozdzielczość 5Mpix@20kl/s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15" type="noConversion"/>
  </si>
  <si>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phoneticPr fontId="15" type="noConversion"/>
  </si>
  <si>
    <t>iDS-2CD2A25G0/P-IZS(2.8-12mm)(C)</t>
    <phoneticPr fontId="34" type="noConversion"/>
  </si>
  <si>
    <t>Rejestrator Turbo HD DVR , wyjścia wideo: HDTVI/AHD/CVI/CVBS/IP; kompresja wideo: H.265 Pro+/H.265 Pro/H.265; dwa strumienie; Wejście wideo IP: 2-ch (do 18-ch), Rozszerzony tryb IP do 8-ch ( do 24-ch); wejście wideo analogowe do 16-ch; Jednoczesne wyjścia HDMI/VGA; 1 wejście audio/ 1 wyjście audio; dwukierunkowe audio, synchroniczne odtwarzanie na 16-ch; Całkowita przepustowość: 128 Mbps; Przepustowość pasma przychodzącego 96 Mbps; Zdalne połączenia 128; Interfejs sieciowy: 1, RJ45 10M/100M/1000M; 1 interfejs SATA do 10 TB; 2x USB 2.0; Zasilanie: 12 VDC, 1.9 A; Wymiary: 285 × 210 × 48 mm; Waga: 285 × 210 × 48 mm</t>
  </si>
  <si>
    <t>Rejestrator DVR Turbo AcuSense, deep learning: detekcja ruchu 2.0 dla wszystkich kanałów analogowych, ochrona perymetryczna do 4-ch; Kompresja: H.265 Pro+/H.265 Pro/H.265/H.264+/H.264, wejścia wideo: HDTVI/AHD/CVI/CVBS/IP; dwa strumienie, wejście wideo IP: 2-ch (do 34-ch), w trybie rozszerzonym IP do 8-ch (do 40-ch), do 6 MP; Wejście analogowe do 32-ch; Jednoczesne wyjście HDMI/VGA, 1/1 we/wyj audio; synchroniczne odtwarzanie na 16-ch, 128 zdalne połączenia; 2 SATA do 10TB, 1 USB 2.0, 1 USB 3.0; Zasilanie: 12 VDC, 3.3 A, Temperatura pracy: -10 °C do 55 °C, Wymiary: 385 × 315 × 52 mm, Waga bez HDD ≤ 2 kg</t>
  </si>
  <si>
    <t>Kamera termowizyjna Bispektralna typu Bullet z algorytmem deeplearning z klasyfikacją człowiek/pojazd;  dla modułu termowizyjnego: Vanadium Oxide Uncooled Focal Plane Arrays, 256 × 192, NETD &lt; 40 mK (25°C, F1.0), ogniskowa: 3.6 mm; IFOV 3.33 mrad; Kąt widzenia: 50.0°(H) × 37.3°(V); min. Zasięg ostrości 0.3 m, F1.0, cyfrowy zoom: ×2, ×4: Dla modułu optycznego: 1/2.7" Progressive Scan CMOS, 2688 × 1520, Kolor: 0.0176 Lux @ (F2.25, AGC ON), Cz/B: 0.0035 Lux @ (F2.25, AGC ON); Ogniskowa 4.3 mm, Pole widzenia 84.0°(H) × 43.1°(V),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</si>
  <si>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Bullet z algorytmem deeplearning z klasyfikacją człowiek/pojazd; dla modułu termowizyjnego: Vanadium Oxide Uncooled Focal Plane Arrays, 256 × 192, NETD &lt; 40 mK (25°C, F1.0), ogniskowa: 6.9 mm; IFOV 1.74mrad; Kąt widzenia: 24.9°(H) × 18.7°(V); min. Zasięg ostrości 1.3 m, F1.0, cyfrowy zoom: ×2, ×4: Dla modułu optycznego: 1/2.7" Progressive Scan CMOS, 2688 × 1520, Kolor: 0.0176 Lux @ (F2.25, AGC ON), Cz/B: 0.0035 Lux @ (F2.25, AGC ON); Ogniskowa 6.4 mm, Pole widzenia 53.0°(H) × 28.0°(V),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 </t>
  </si>
  <si>
    <t>Kamera termowizyjna Bispektralna typu Bullet z algorytmem deeplearning z klasyfikacją człowiek/pojazd; moduł termowizyjny: Vanadium Oxide Uncooled Focal Plane Arrays, 256 × 192, NETD &lt; 40 mK (25°C, F1.0), ogniskowa: 9.7 mm; IFOV 1.24mrad; Kąt widzenia: 18.0°(H) × 13.5°(V) min. Zasięg ostrości 3.5 m, F1.0, cyfrowy zoom: ×2, ×4: Dla modułu optycznego: 1/2.7" Progressive Scan CMOS, 2688 × 1520, Kolor: 0.0176 Lux @ (F2.25, AGC ON), Cz/B: 0.0035 Lux @ (F2.25, AGC ON); Ogniskowa 8.0 mm, Pole widzenia 39.4°(H) × 22.1°(V) ,F1.6, WDR 120dB; Zasięg IR do 30m,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2/2 we/wyj alarmowe; 1 we alarmowe, wyjście alarmowe; Zasilanie: 12 VDC ± 25%, φ 5.5 mm coaxial power plug PoE (802.3af, class 3); Temperatura pracy: -40°C do 65°C; IP67; Wymiary: 321.3 mm × 106.1 mm × 107.0 mm; Waga: 1550 g</t>
  </si>
  <si>
    <t xml:space="preserve">Kamera termowizyjna Bispektralna typu Turret z algorytmem deeplearning, klasyfikacja człowiek/pojazd; dla modułu termowizyjnego: Vanadium Oxide Uncooled Focal Plane Arrays, 256 × 192, NETD &lt; 40 mK (25°C, F1.1), ogniskowa: 2.1 mm; IFOV 5.71 mrad; Kąt widzenia: 90.0° × 65.4° (H × V), min. Zasięg ostrości 0.1 m, F1.0, cyfrowy zoom: ×2, ×4: Dla modułu optycznego: 1/2.7" Progressive Scan CMOS, 2688 × 1520, Kolor: 0.0176 Lux @ (F2.25, AGC ON), Cz/B: 0.0035 Lux @ (F2.25, AGC ON); Ogniskowa 2.2 mm, Pole widzenia 117.8° × 70.4° (H × V),F2.3,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</si>
  <si>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Kamera termowizyjna Bispektralna typu Turret z algorytmem deeplearning, klasyfikacja człowiek/pojazd; dla modułu termowizyjnego: Vanadium Oxide Uncooled Focal Plane Arrays, 256 × 192, NETD &lt; 40 mK (25°C, F1.1), ogniskowa: 3.6 mm; IFOV 3.33 mrad; Kąt widzenia: 50.0°(H) x37.3°(V), min. Zasięg ostrości 0.4 m, F1.0, cyfrowy zoom: ×2, ×4: Dla modułu optycznego: 1/2.7" Progressive Scan CMOS, 2688 × 1520, Kolor: 0.0176 Lux @ (F2.25, AGC ON), Cz/B: 0.0035 Lux @ (F2.25, AGC ON); Ogniskowa 4.3 mm, Pole widzenia 84.0°(H) x43.1°(V) ,F1.6,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t>
  </si>
  <si>
    <t xml:space="preserve">Kamera termowizyjna Bispektralna typu Turret z algorytmem deeplearning, klasyfikacja człowiek/pojazd; dla modułu termowizyjnego: Vanadium Oxide Uncooled Focal Plane Arrays, 256 × 192, NETD &lt; 40 mK (25°C, F1.1), ogniskowa: 6.9 mm; IFOV 1.74 mrad; Kąt widzenia: 24.9°(H) x18.7°(V); min. Zasięg ostrości 1.3 m, F1.0, cyfrowy zoom: ×2, ×4: Dla modułu optycznego: 1/2.7" Progressive Scan CMOS, 2688 × 1520, Kolor: 0.0176 Lux @ (F2.25, AGC ON), Cz/B: 0.0035 Lux @ (F2.25, AGC ON); Ogniskowa 6.4 mm, Pole widzenia 53.0°(H) x28.0°(V),F1.6, WDR 120dB; Zasięg IR do 15m, zasięg światła białego do 30m, alarm wizualny i dźwiękowy; Funkcje SMART: 4 typy reguł VCA (przekroczenie linii, wtargnięcie, wejście do regionu i wyjście z regionu); 3 typy reguł pomiaru temperatury; Zakres temperatury 20°C do 150°C, dokładność ± 8°C (± 14.4°F), dwa strumienie, H.265/H.264; ISAPI, HIKVISION SDK, and third-party management platform, Open Network Video Interface (Profile S, Profile G); 1/1 we/wyj alarmowe; 1 we alarmowe, wyjście alarmowe; Zasilanie: 12 VDC ± 25%, φ 5.5 mm coaxial power plug PoE (802.3af, class 3); Temperatura pracy: -40°C do 65°C; IP66; Wymiary: 138.3 mm × 138.3 mm × 123.1mm; Waga: 940 g </t>
  </si>
  <si>
    <t>DS-2CD2523G2-IS(2.8mm)(D)</t>
  </si>
  <si>
    <t>DS-2CD2326G2-I(2.8mm)(D)</t>
  </si>
  <si>
    <t>DS-2CD2T26G2-4I(2.8mm)(D)</t>
  </si>
  <si>
    <t>DS-2CD2T26G2-2I(2.8mm)(D)</t>
  </si>
  <si>
    <t>DS-2CD2126G2-I(2.8mm)(D)</t>
  </si>
  <si>
    <t>DS-2CD2126G2-I(4mm)(D)</t>
  </si>
  <si>
    <t>DS-2CD2126G2-ISU(2.8mm)(D)</t>
  </si>
  <si>
    <t>DS-2CD2626G2-IZS(2.8-12mm)(D)</t>
  </si>
  <si>
    <t>DS-2CD2T26G2-4I(4mm)(D)</t>
  </si>
  <si>
    <t>DS-2CD2326G2-IU(2.8mm)(D)</t>
  </si>
  <si>
    <t>DS-2CD2T26G2-2I(4mm)(D)</t>
  </si>
  <si>
    <t>DS-2CD2026G2-IU/SL(2.8mm)(D)</t>
  </si>
  <si>
    <t>DS-2CD2326G2-ISU/SL(2.8mm)(D)</t>
  </si>
  <si>
    <t>DS-2CD2T26G2-ISU/SL(4mm)(D)</t>
  </si>
  <si>
    <t>DS-2CD2T26G2-ISU/SL(2.8mm)(D)</t>
  </si>
  <si>
    <t>DS-2CD2526G2-IS(2.8mm)(D)</t>
  </si>
  <si>
    <t>DS-2CD2023G2-I(2.8mm)(D)</t>
  </si>
  <si>
    <t>DS-2CD2123G2-I(2.8mm)(D)</t>
  </si>
  <si>
    <t>DS-2CD2123G2-IS(2.8mm)(D)</t>
  </si>
  <si>
    <t>DS-2CD2123G2-IU(2.8mm)(D)</t>
  </si>
  <si>
    <t>DS-2CD2323G2-IU(2.8mm)(D)</t>
  </si>
  <si>
    <t>DS-2CD2323G2-IU(4mm)(D)</t>
  </si>
  <si>
    <t>DS-2CD2323G2-I(2.8mm)(D)</t>
  </si>
  <si>
    <t>DS-2CD2323G2-I(4mm)(D)</t>
  </si>
  <si>
    <t>DS-2CD2623G2-IZS(2.8-12mm)(D)</t>
  </si>
  <si>
    <t>DS-2CD2723G2-IZS(2.8-12mm)(D)</t>
  </si>
  <si>
    <t>DS-2CD2T23G2-2I(2.8mm)(D)</t>
  </si>
  <si>
    <t>DS-2CD2T23G2-4I(2.8mm)(D)</t>
  </si>
  <si>
    <t>DS-2CD2T23G2-4I(4mm)(D)</t>
  </si>
  <si>
    <t>DS-2CD1147G0-L(2.8mm)(D)</t>
  </si>
  <si>
    <t>DS-2CD1147G0-L(4mm)(D)</t>
  </si>
  <si>
    <t>DS-2CD2023G2-IU(2.8mm)(D)</t>
    <phoneticPr fontId="18" type="noConversion"/>
  </si>
  <si>
    <t>DS-2CD2026G2-I(2.8mm)(D)</t>
    <phoneticPr fontId="18" type="noConversion"/>
  </si>
  <si>
    <t>DS-2CD2026G2-IU(2.8mm)(D)</t>
    <phoneticPr fontId="18" type="noConversion"/>
  </si>
  <si>
    <t>DS-2CD2386G2-IU(2.8mm)(C)(BLACK)</t>
  </si>
  <si>
    <t>DS-2CD2526G2-I(2.8mm)(D)</t>
  </si>
  <si>
    <t>DS-2CD2387G2P-LSU/SL(4mm)(C)</t>
    <phoneticPr fontId="18" type="noConversion"/>
  </si>
  <si>
    <t>DS-2CD2T87G2P-LSU/SL(4mm)(C)</t>
    <phoneticPr fontId="18" type="noConversion"/>
  </si>
  <si>
    <t>DS-2XS2T41G0-ID/4G/C04S05(4mm)</t>
  </si>
  <si>
    <t>POE,LAS60-57CN-RJ45,60W</t>
  </si>
  <si>
    <t>Adapter,MSA-C2000IC12.0-24P-AU,12V2A</t>
  </si>
  <si>
    <t>MSA-C1500IC12.0-18P-GB,12V1.5A,Φ2.1</t>
  </si>
  <si>
    <t>MSA-C1500IC12.0-18P-US,UL,12V1.5A,Φ2.1,Ⅵ</t>
  </si>
  <si>
    <t>DS-2CD1A23G0-IZU(2.8-12mm)</t>
  </si>
  <si>
    <t>DS-2CD1A43G0-IZU(2.8-12mm)</t>
  </si>
  <si>
    <t>DS-7716NXI-K4</t>
  </si>
  <si>
    <t>DS-7732NXI-K4/16P</t>
  </si>
  <si>
    <t>iDS-7104HQHI-M1/S(C)</t>
    <phoneticPr fontId="18" type="noConversion"/>
  </si>
  <si>
    <t>iDS-7104HUHI-M1/S(C)</t>
  </si>
  <si>
    <t>iDS-7108HQHI-M1/S(C)</t>
  </si>
  <si>
    <t>iDS-7108HUHI-M1/S(C)</t>
  </si>
  <si>
    <t>DS-7608NXI-K1/8P</t>
  </si>
  <si>
    <t>DS-7608NXI-K2/8P</t>
  </si>
  <si>
    <t>DS-7632NXI-K2/16P</t>
  </si>
  <si>
    <t>DS-2CD1127G0-L(2.8mm)(D)</t>
    <phoneticPr fontId="34" type="noConversion"/>
  </si>
  <si>
    <t>Rejestrator Turbo HD AcuSense iDS-7216HUHI-M2/S/A(E)/4A+16/4ALM Funkcje: detekcja ruchu 2.0 dla wszystkich kanałów analogowych, Ochrona perymetryczna dla 4-ch; wyszukiwanie smart; H.265 Pro+/H.265 Pro/H.265/H.264+/H.264; Rozdzielczość: parametry zapisu dla strumienia głównego: 8 MP@8 fps/5 MP@12 fps/3K@12 fps/4 MP@15 fps/8 MP Lite@15 fps/3 MP@18 fps 1080p/720p/WD1/4CIF/VGA/CIF@25 fps (P)/30 fps (N); dwa strumienie, kompresja audio: G.711u; wejście wideo IP: do 8-ch (lub do 24-ch) [Włączony tryb rozszerzeń IP 16-ch (lub do 32-ch)], max. rozdzielczość do 8MP; wejścia wideo analogowe: do 16-ch; Jednoczesne wyjścia HDMI/VGA; 4/1 wej./wyj. audio; 16 wejść audio po przewodzie koncentrycznym, 16 wejść alarmowych, 4 wyjścia alarmowe; dwukierunkowe audio, synchroniczne odtwarzanie do 16-ch; Do 128 zdalnych połączeń; interfejs sieciowy: 1, RJ45 10/100/1000 self-adaptive Ethernet interface; Możliwość podłączenia do sieci Wi-Fi za pomocą dongle Wi-Fi przez interfejs USB;  2 interfejsy SATA, do 10TB, RS-485; Zasilanie: 12 VDC, 2.8 A; Temperatura pracy: -10 °C do +55 °C; Wymiary: 380 × 320 × 48 mm; Waga: ≤ 1.16 kg</t>
  </si>
  <si>
    <t>Kamera Mini PTZ 2 MP, 1/2.8" progressive scan CMOS, Kolor: 0.05 Lux @ (F1.8, AGC ON); Cz/B: 0.005 Lux @ (F1.8, AGC ON); 0 Lux dla IR, BLC, 120dB WDR, HLC,3D DNR, Defog, Obszar ekspozycji, 16x zoom cyfrowy, 24 programowalne maski prywatności; Ogniskowa 2.8 do 12 mm, 4 × optyczny zoom, FOV: HFOV: 96° do 46° (Wide-Tele) VFOV: 51° do 26° (Wide-Tele) DFOV: 112° do 55° (Wide-Tele), max. rozdzielczość 1920 × 1080, trzy strumienie, H.265, H.264, MJPEG; Zdarzenia podstawowe, zdarzenia smart, NAS (NFS, SMB/ CIFS); 1/1 we/wyj alarmowe, 1/1 we/wyj audio; 1 wbudowany mikrofon, 1 wbudowany głośnik; zasięg IR do 30m; Zasilanie: 12 VDC, PoE (802.3at); Temp pracy -10°C do 50°C; wymiary: Ø 125 × 136.7 mm; Waga 650g, IP54</t>
  </si>
  <si>
    <t>Rejestrator Turbo HD AcuSense iDS-7104HQHI-M1/S(C) Funkcje: detekcja ruchu 2.0 dla wszystkich kanałów analogowych, ochrona perymetryczna dla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Zasilanie: 12 VDC, 1.5 A; Temperatura pracy: -10 °C do +55 °C; Wymiary: 200× 200× 45mm; Waga: ≤1kg (2.2b)</t>
  </si>
  <si>
    <t>Rejestrator Turbo HD AcuSense iDS-7104HUHI-M1/S(C) Funkcje: detekcja ruchu 2.0 dla wszystkich kanałów analogowych, ochrona perymetryczna dla 4-ch; wyszukiwanie smart; H.265 Pro+/H.265 Pro/H.265/H.264+/H.264; Rozdzielczość: parametry zapisu dla strumienia głównego: 8 MP@8 fps/3K@12 fps/5 MP@12 fps/4 MP@15 fps/3 MP@18 fps;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Zasilanie: 12 VDC, 1.5 A; Temperatura pracy: -10 °C do +55 °C; Wymiary: 200 × 200 × 45 mm; Waga: ≤1.16kg</t>
  </si>
  <si>
    <t>Rejestrator Turbo HD AcuSense iDS-7108HQHI-M1/S(C) Funkcje: detekcja ruchu 2.0 dla wszystkich kanałów analogowych, Ochrona perymetryczna dla 4-ch; wyszukiwanie smart; H.265 Pro+/H.265 Pro/H.265/H.264+/H.264; Rozdzielczość: parametry zapisu dla strumienia głównego: 4 MP Lite@15 fps; 1080p Lite/720p/WD1/4CIF/VGA/CIF@25 fps (P)/30 fps (N);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200 × 200 × 45mm; Waga: ≤1kg (2.2b)</t>
  </si>
  <si>
    <t>Rejestrator Turbo HD AcuSense iDS-7108HUHI-M1/S(C) Funkcje: detekcja ruchu 2.0 dla wszystkich kanałów analogowych, Ochrona perymetryczna dla 4-ch; H.265 Pro+/H.265 Pro/H.265/H.264+/H.264; Rozdzielczość: parametry zapisu dla strumienia głównego: 8 MP@8 fps/3K@12 fps/5 MP@12 fps/4 MP@15 fps/3 MP@18 fps; dwa strumienie, kompresja audio: G.711u; wejście wideo IP: do 4-ch (lub do 12-ch) [Włączony tryb rozszerzeń IP 8-ch (lub do 16-ch)], max. rozdzielczość do 8MP; wejścia wideo analogowe: do 8-ch; Jednoczesne wyjścia HDMI/VGA; 1/1 we/wyj audio; 8 wejścia audio po przewodzie koncentrycznym, dwukierunkowe audio, synchroniczne odtwarzanie do 8-ch; Do 64 zdalnych połączeń; interfejs sieciowy: 1, RJ45 10/100/1000 Mbpsself-adaptive Ethernet interface; Możliwość podłączenia do sieci Wi-Fi za pomocą dongle Wi-Fi przez interfejs USB; 1 interfejs SATA, do 10TB; Zasilanie: 12 VDC, 2 A; Temperatura pracy: -10 °C do +55 °C; Wymiary: 200 × 200 × 45 mm; Waga: ≤1kg</t>
  </si>
  <si>
    <t>iDS-7204HTHI-M1/S(C)/4A+4/1ALM</t>
    <phoneticPr fontId="15" type="noConversion"/>
  </si>
  <si>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ONVIF, ISAPI, SDK; Pamięć masowa: slot na kartę MicroSD/SDHC/SDXC (256 GB), lokalna pamięć, NAS (NFS, SMB/CIFS), (ANR); Obraz: BLC, HLC, 3D DNR, tryb korytarzowy; Zdarzenia podstawowe, zdarzenia smart, detekcja twarzy; Temp pracy -30 °C do 60 °C; Zasilanie: 12 VDC ± 25%, ochrona przed odwrotną polaryzacją, PoE: 802.3af, Class 3; Wymiary: Ø 74.4 mm × 179.2 mm; Waga: 500 g, IP67, IK10. Model z oznaczeniem -U: wbudowany mikrofon</t>
  </si>
  <si>
    <t>Kamera IP typu bullet 2MP, AcuSense, 1/2.8" Progressive Scan CMOS; min. oświetlenie: Kolor: 0.005 Lux @ (F1.6, AGC ON), Cz/B: 0 Lux dla IR, WDR 120dB, Obiektyw 2.8 mm, HFOV: 107°, VFOV 57°, DFOV 127°;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74.4 mm × 179.2 mm; Waga: 500 g, IP67. Model z oznaczeniem -U: wbudowany mikrofon</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</si>
  <si>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-S: wbudowane wej./wyj. alarmowe: 1/1, wej./wyj. audio: 1/1.</t>
  </si>
  <si>
    <t>Kamera IP typu dome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110.8 mm × 84.7 mm; Waga: 530 g, IP67, IK10. Model z oznaczeniem -U: wbudowany mikrofon</t>
  </si>
  <si>
    <t>Kamera IP typu turret 2MP, AcuSense, 1/2.8" Progressive Scan CMOS; min. oświetlenie: Kolor: 0.005 Lux @ (F1.6, AGC ON), Cz/B: 0 Lux dla IR, WDR 120dB, Obiektyw 2.8 mm, HFOV: 107°, VFOV 57°,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127.3 mm × 96.3 mm; Waga: 560 g, IP67. Model z oznaczeniem -U: wbudowany mikrofon.</t>
  </si>
  <si>
    <t>Kamera IP typu mini dome 2MP, AcuSense, 1/2.8" Progressive Scan CMOS; min. oświetlenie: Kolor: 0.005 Lux @ (F1.6, AGC ON), Cz/B: 0 Lux dla IR, WDR 120dB, Obiektyw 2.8 mm, HFOV: 108°, VFOV 59°, DFOV 127°;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detekcja twarzy; Temp pracy -30 °C do 60 °C; Zasilanie: 12 VDC ± 25%, ochrona przed odwrotną polaryzacją, PoE: 802.3af, Class 3; Wymiary: Ø 110 mm × 57.4 mm; Waga: 380 g, IP67, IK08. Model z oznaczeniem -S: wbudowane wej./wyj. alarmowe: 1/1, wej./wyj. audio: 1/1.</t>
  </si>
  <si>
    <t>Kamera IP typu bullet 2MP, AcuSense, 1/2.8" Progressive Scan CMOS; min. oświetlenie: Kolor: 0.005 Lux @ (F1.6, AGC ON), Cz/B: 0 Lux dla IR, WDR 120dB, Obiektyw 2.8-12 mm, HFOV: 107° do 32°, VFOV 55° do 18°, DFOV 130°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802.3at, Class 4; Wymiary: 308.5 mm × 97.9 mm × 93 mm; Waga: 1440 g, IP67, IK10.</t>
  </si>
  <si>
    <t>Kamera IP typu dome 2MP, AcuSense, 1/2.8" Progressive Scan CMOS; min. oświetlenie: Kolor: 0.005 Lux @ (F1.6, AGC ON), Cz/B: 0 Lux dla IR, WDR 120dB, Obiektyw 2.8-12 mm, HFOV: 107° do 32°, VFOV 55° do 18°, DFOV 130°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Ø 153.3 mm × 111.6 mm; Waga: 880 g, IP67, IK10.</t>
  </si>
  <si>
    <t>Kamera IP typu bullet 2MP, AcuSense, 1/2.8" Progressive Scan CMOS; min. oświetlenie: Kolor: 0.005 Lux @ (F1.6, AGC ON), Cz/B: 0 Lux dla IR, WDR 120dB, Obiektyw 2.8-12 mm, HFOV: 107°, VFOV 57°, DFOV 127°;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</si>
  <si>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IP typu bullet 2MP, AcuSense, 1/2.8" Progressive Scan CMOS; min. oświetlenie: Kolor: 0.005 Lux @ (F1.6, AGC ON), Cz/B: 0 Lux dla IR, WDR 120dB, Obiektyw 2.8-12 mm, HFOV: 107°, VFOV 57°, DFOV 127°;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detekcja twarzy; Wbudowane wej./wyj. alarmowe: 1/1, wej./wyj. audio: 1/1. Temp pracy -30 °C do 60 °C; Zasilanie: 12 VDC ± 25%, ochrona przed odwrotną polaryzacją, PoE: 802.3af, Class 3; Wymiary: 289 mm × 93.1 mm × 91.2 mm; Waga: 1100 g, IP67. Model z oznaczeniem -2I: oświetlacz IR do 60m; -4I: oświetlacz IR do 80m.</t>
  </si>
  <si>
    <t>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74.4 mm × 179.2 mm; Waga: 500 g, IP67. Model z oznaczeniem -U: wbudowany mikrofon.</t>
  </si>
  <si>
    <t xml:space="preserve">Kamera IP typu bullet 2MP, AcuSense, Powered-by-Darkfighter, 1/2.8" Progressive Scan CMOS; min. oświetlenie: Kolor: 0.002 Lux @ (F1.4, AGC ON), Cz/B: 0 Lux dla IR, WDR 120dB, Obiektyw 2.8 mm, HFOV: 107°, VFOV 57°, DFOV 129°;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odstraszanie przy pomocy komunikatów głosowych oraz światła stroboskopowego; Temp pracy -30 °C do 60 °C; Zasilanie: 12 VDC ± 25%, ochrona przed odwrotną polaryzacją, PoE: 802.3af, Class 3; Wymiary: Ø 74.4 mm × 179.2 mm; Waga: 500 g, IP67. </t>
  </si>
  <si>
    <t>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Ø110.8 × 84.7 mm; Waga: 550 g, IP67, IK10.</t>
  </si>
  <si>
    <t xml:space="preserve">Kamera IP typu dome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wej./wyj. alarmowe: 1/1; Temp pracy -30 °C do 60 °C; Zasilanie: 12 VDC ± 25%, ochrona przed odwrotną polaryzacją, PoE: 802.3af, Class 3; Wymiary:  Ø 121.4 × 92.2 mm; Waga: 550 g, IP67, IK10. </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</si>
  <si>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127.3 mm × 96.3 mm; Waga: 570 g, IP67. Model z oznaczeniem -U: wbudowany mikrofon.</t>
  </si>
  <si>
    <t>Kamera IP typu turret 2MP, AcuSense, Powered-by-Darkfighter, 1/2.8" Progressive Scan CMOS; min. oświetlenie: Kolor: 0.002 Lux @ (F1.4, AGC ON), Cz/B: 0 Lux dla IR, WDR 120dB, Obiektyw 2.8 mm, HFOV: 107°, VFOV 57°,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Wbudowany mikrofon oraz głośnik, możliwość odstraszania przy pomocy komunikatów głosowych oraz światła stroboskopowego; Temp pracy -30 °C do 60 °C; Zasilanie: 12 VDC ± 25%, ochrona przed odwrotną polaryzacją, PoE: 802.3af, Class 3; Wymiary: Ø 127.3 mm × 96.3 mm; Waga: 570 g, IP67.</t>
  </si>
  <si>
    <t>Kamera IP typu mini dome 2MP, AcuSense, Powered-by-Darkfighter, 1/2.8" Progressive Scan CMOS; min. oświetlenie: Kolor: 0.005 Lux @ (F1.6, AGC ON), Cz/B: 0 Lux dla IR, WDR 120dB, Obiektyw 2.8 mm, HFOV: 108°, VFOV 59°, DFOV 129°; Zasięg IR do 30m,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Ø 110 mm × 57.4 mm; Waga: 380 g, IP67, IK08. Model z oznaczeniem -S: wbudowany mikrofon, wej./wyj. alarmowe: 1/1.</t>
  </si>
  <si>
    <t>Kamera IP typu bullet 2MP, AcuSense, Powered-by-Darkfighter, 1/2.8" Progressive Scan CMOS; min. oświetlenie: Kolor: 0.002 Lux @ (F1.6, AGC ON), Cz/B: 0 Lux dla IR, WDR 120dB, Obiektyw 2.8-12 mm, HFOV: 113° do 31°, VFOV 58° do 18°, DFOV 138° do 36°;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z klasyfikacją obiektu człowiek/pojazd), przechwytywanie twarzy; Wbudowane wej./wyj. alarmowe: 1/1, wej./wyj. audio: 1/1. Temp pracy -30 °C do 60 °C; Zasilanie: 12 VDC ± 25%, ochrona przed odwrotną polaryzacją, PoE: 802.3at, Class 4; Wymiary: Ø 144.1 mm × 345.7 mm; Waga: 1450 g, IP66, IK10.</t>
  </si>
  <si>
    <t>Kamera IP typu dome 2MP, AcuSense, Powered-by-Darkfighter, 1/2.8" Progressive Scan CMOS; min. oświetlenie: Kolor: 0.002 Lux @ (F1.4, AGC ON), Cz/B: 0 Lux dla IR, WDR 120dB, Obiektyw 2.8-12 mm, HFOV: 113° do 31°, VFOV 58° do 18°, DFOV 138° do 36°; Zasięg IR do 40m,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Temp pracy -30 °C do 60 °C; Zasilanie: 12 VDC ± 25%, ochrona przed odwrotną polaryzacją, PoE: 802.3af, Class 3; Wymiary: Ø 153.5 mm × 133.1 mm; Waga: 830 g, IP66, IK10.</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</si>
  <si>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-4I: IR do 80m</t>
  </si>
  <si>
    <t>Kamera IP typu bullet 2MP, AcuSense, Powered-by-Darkfighter, 1/2.8" Progressive Scan CMOS; min. oświetlenie: Kolor: 0.002 Lux @ (F1.4, AGC ON), Cz/B: 0 Lux dla IR, WDR 120dB, Obiektyw 2.8 mm, HFOV: 107°, VFOV 57°, DFOV 129°; Zasięg IR do 80m,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Temp pracy -30 °C do 60 °C; Zasilanie: 12 VDC ± 25%, ochrona przed odwrotną polaryzacją, PoE: 802.3af, Class 3; Wymiary: 289 mm × 93.1 mm × 91.2 mm; Waga: 830 g, IP67. Model z oznaczeniem -2I: IR do 60m</t>
  </si>
  <si>
    <t>Kamera IP typu bullet 2MP, AcuSense, Powered-by-Darkfighter, 1/2.8" Progressive Scan CMOS; min. oświetlenie: Kolor: 0.002 Lux @ (F1.4, AGC ON), Cz/B: 0 Lux dla IR, WDR 120dB, Obiektyw 2.8 mm, HFOV: 107°, VFOV 57°, DFOV 129°; Zasięg IR do 60m, oświetlacz smart, maks. rozdzielczość 1920 × 1080, trzy strumienie, kompresja wideo H.265/H.264/H.265+/H.264+; Pamięć masowa: slot na kartę MicroSD/SDHC/SDXC (256 GB), lokalna pamięć, NAS (NFS, SMB/CIFS), (ANR); Obraz: BLC, HLC, 3D DNR, tryb korytarzowy; Zdarzenia podstawowe, zdarzenia smart (Detekcja przekroczenia linii, detekcja wtargnięcia, detekcja wejścia w obszar, detekcja wyjścia z obszaru z klasyfikacją obiektu człowiek/pojazd), przechwytywanie twarzy; Wbudowane wej./wyj. alarmowe: 1/1, wej./wyj. audio: 1/1, wbudowany mikrofon i głośnik; Temp pracy -30 °C do 60 °C; Zasilanie: 12 VDC ± 25%, ochrona przed odwrotną polaryzacją, PoE: 802.3af, Class 3; Wymiary: 289 mm × 93.1 mm × 91.2 mm; Waga: 1195 g, IP67.</t>
  </si>
  <si>
    <t>Kamera Panoramiczna typu Turret 8Mp ColorVu, przetwornik: 2 × 1/1.8" Progressive Scan CMOS, max. rozdzielczość 5120 × 1440, min oświetlenie: Kolor: 0.0005 Lux @ (F1.0, AGC ON), 0 Lux dla światła, podwójny obiektyw 4mm, HFOV: 180° ± 10° VFOV: 44°, Zasięg światła białego do 30m,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Ø 155 mm × 155.3 mm; Waga: 1110 g; Temp pracy: -30 °C do 60 °C, IP67: IEC 60529-2013</t>
  </si>
  <si>
    <t>Kamera Panoramiczna typu Bullet 8Mp ColorVu, przetwornik: 2 × 1/1.8" Progressive Scan CMOS, max. rozdzielczość 5120 × 1440, min oświetlenie: Kolor: 0.0005 Lux @ (F1.0, AGC ON), 0 Lux dla światła, podwójny obiektyw 4mm, HFOV: 180° ± 10° VFOV: 44°, Zasięg światła białego do 40m, migając światło; dwa strumienie, H.265+/H.265/H.264+/H.264; BLC, HLC, 3D DNR, 130 dB, slot na kartę microSD/ microSDHC/ microSDXC/TF do 256 GB, wbudowany mikrofon, wbudowany głośnik, 1/1 we/wyj audio, 1/1 we/wyj alarmowe; Zdarzenia podstawowe, zdarzenia smart, funkcje deeplearning: ochrona perymetryczna; Zasilanie: 12 VDC ± 25%, 0.79 A, max. 9.5 W, Ø 5.5 mm coaxial power plug, PoE: 802.3af, Class 3, 36 V do 57 V, 0.29 A do 0.18 A, max. 10.5 W; Wymiary: 118.6 mm × 105.1 mm × 305.4 mm; Waga: 1420 g; Temp pracy: -30 °C do 60 °C, IP67: IEC 60529-2013</t>
  </si>
  <si>
    <t>Kamera Solarna 4MP z panelem i wbudowaną baterią, przetwornik: 1/3" Progressive Scan CMOS, kolor: 0.01 Lux @ (F1.6, AGC ON), Cz/B: 0 Lux dla IR, max. rozdzielczość 2688 × 1520, ogniskowa: 4 mm, HFOV 83.7°, VFOV 44°, DFOV 99.5°; Zasięg IR: 10/30m (w zależności od trybu pracy), dwa strumienie, Standard komunikacji: LTE-TDD, LTE-FDD, WCDMA, GSM; 120dB WDR, BLC, HLC, 3D DNR, Defog, EIS, Korekcja dystorsji obrazu, zasięg PIR 10m, wbudowany głośnik, wbudowany mikrofon; Slot na kartę microSD/SDHC/SDXC/TF o pojemności do 256 GB, Wbudowana pamięć eMMC o pojemności 8 GB (6 GB dostępne do nagrywania); Zdarzenia podstawowe; Zasilanie: 5 VDC ± 10%, zabezpieczenie przed odwrotną polaryzacją, Interfejs zasilania: microUSB, temp pracy: 0 °C do 40 °C; wymiary: 245.8 mm × 156 mm × 214 mm; waga 1235 g, wymiary panelu: 205.1 mm × 145.1 mm × 2.35 mm; Bateria:  trójskładnikowa bateria litowa, 10 Ah, Maks. napięcie ładowania 4.25 V waga 185 g; IP66</t>
  </si>
  <si>
    <t>Rejestrator IP AcuSense DS-7604NXI-K1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</si>
  <si>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DS-7604NXI-K1/4P Funkcje: Detekcja ruchu 2.0 dla 4-ch; Rozpoznawanie twarzy; wyszukiwanie smart, odtwarzanie smart; Wideo&amp;Audio: Wejścia wideo IP: 4-ch, max rozdzielczość do 12MP, pasmo przychodzące 40Mbps, pasmo wychodzące 80Mbps; niezależne wyjścia HDMI1/VGA, dwukierunkowe wejście audio; H.265+/H.265/H.264+/H.264; rozdzielczość nagrywania: 12 MP/8 MP/6 MP/5 MP/4 MP/3 MP/1080p/UXGA/720p/VGA/4CIF/DCIF/2CIF/CIF/QCIF; jednoczesne odtwarzanie do 4–ch; wydajność dekodowania: 1-ch@12 MP (30 fps)/2-ch@8 MP (30 fps)/5-ch@4 MP (30 fps)/10-ch@1080p (30 fps); kompresja audio: G.711ulaw/G.711alaw/G.722/G.726/AAC; 128 zdalnych połączeń, interfejs sieciowy: 1, RJ-45 10/100/1000 Mbps self-adaptive Ethernet interface; 1 interfejs SATA, do 10TB. Wbudowany 4-portowy switch PoE ≤50W; Zasilanie: 48V DC, 1.35A; Temperatura; -10 °C do 55 °C; wymiary: 320 × 240 × 48mm waga ≤ 1kg</t>
  </si>
  <si>
    <t>Rejestrator IP AcuSense DS-7608NXI-K1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</si>
  <si>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DS-7608NXI-K1/8P Funkcje: Detekcja ruchu 2.0 dla 8-ch; Rozpoznawanie twarzy; wyszukiwanie smart, odtwarzanie smart; Wideo&amp;Audio: Wejścia wideo IP: 8-ch, max rozdzielczość do 12MP, pasmo przychodzące 80Mbps, pasmo wychodzące 80Mbps; niezależne wyjścia HDMI1/VGA, dwukierunkowe wejście audio; H.265+/H.265/H.264+/H.264; rozdzielczość nagrywania: 12 MP/8 MP/6 MP/5 MP/4 MP/3 MP/1080p/UXGA/720p/VGA/4CIF/DCIF/2CIF/CIF/QCIF; jednoczesne odtwarzanie do 8–ch; wydajność dekodowania: 1-ch@12 MP (30 fps)/2-ch@8 MP (30 fps)/5-ch@4 MP (30 fps)/10-ch@1080p (30 fps); kompresja audio: G.711ulaw/G.711alaw/G.722/G.726/AAC; 128 zdalnych połączeń, interfejs sieciowy: 1, RJ-45 10/100/1000 Mbps self-adaptive Ethernet interface; 1 interfejs SATA, do 10TB. Wbudowany 8-portowy switch PoE ≤75W; Zasilanie: 48V DC, 1.875A; Temperatura; -10 °C do 55 °C; wymiary: 320 × 240 × 48mm waga ≤ 1kg</t>
  </si>
  <si>
    <t>Rejestrator IP AcuSense DS-7608NXI-K2 Funkcje: Detekcja ruchu 2.0 dla 8-ch; Rozpoznawanie twarzy; wyszukiwanie smart, odtwarzanie smart; Wideo&amp;Audio: Wejścia wideo IP: 8-ch, max rozdzielczość do 12MP, pasmo przychodzące 80Mbps, pasmo wychodzące 160Mbps; niezależne wyjścia HDMI/VGA, dwukierunkowe wejście audio; H.265+/H.265/H.264+/H.264; rozdzielczość nagrywania: 12 MP/8 MP/6 MP/5 MP/4 MP/3 MP/1080p/UXGA/720p/VGA/4CIF/DCIF/2CIF/CIF/QCIF; jednoczesne odtwarzanie do 8–ch;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</si>
  <si>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DS-7608NXI-K2 Funkcje: Detekcja ruchu 2.0 dla 8-ch; Rozpoznawanie twarzy; wyszukiwanie smart, odtwarzanie smart; Wideo&amp;Audio: Wejścia wideo IP: 8-ch, max rozdzielczość do 12MP, pasmo przychodzące 80Mbps, pasmo wychodzące 160Mbps; niezależne wyjścia HDMI/VGA, dwukierunkowe wejście audio; H.265+/H.265/H.264+/H.264; rozdzielczość nagrywania: 12 MP/8 MP/6 MP/5 MP/4 MP/3 MP/1080p/UXGA/720p/VGA/4CIF/DCIF/2CIF/CIF/QCIF; jednoczesne odtwarzanie do 8–ch;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≤75W; Zasilanie: 48V DC, 2.5A; Temperatura; -10 °C do 55 °C; wymiary: 385 × 315 × 52mm waga ≤ 3kg</t>
  </si>
  <si>
    <t>Rejestrator IP AcuSense DS-7616NXI-K1 Funkcje: Detekcja ruchu 2.0 dla 16-ch; Rozpoznawanie twarzy; wyszukiwanie smart, odtwarzanie smart; Wideo&amp;Audio: Wejścia wideo IP: 16-ch, max rozdzielczość do 12MP, pasmo przychodzące 160Mbps, pasmo wychodzące 80Mbps; niezależne wyjścia HDMI/VGA, dwukierunkowe wejście audio; H.265+/H.265/H.264+/H.264; rozdzielczość nagrywania: 12 MP/8 MP/6 MP/5 MP/4 MP/3 MP/1080p/UXGA/720p/VGA/4CIF/DCIF/2CIF/CIF/QCIF; jednoczesne odtwarzanie do 16–ch; wydajność dekodowania: 1-ch@12 MP (30 fps)/2-ch@8 MP (30 fps)/5-ch@4 MP (30 fps)/10-ch@1080p (30 fps); kompresja audio: G.711ulaw/G.711alaw/G.722/G.726/AAC; 128 zdalnych połączeń, interfejs sieciowy: 1, RJ-45 10/100/1000 Mbps self-adaptive Ethernet interface; 1 interfejs SATA, do 10TB. Zasilanie: 12V DC, 1.5A; Temperatura; -10 °C do 55 °C; wymiary: 320 × 240 × 48mm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</si>
  <si>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</si>
  <si>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DS-7616NXI-K2 Funkcje: Detekcja ruchu 2.0 dla 16-ch; Rozpoznawanie twarzy; wyszukiwanie smart, odtwarzanie smart; Wideo&amp;Audio: Wejścia wideo IP: 16-ch, max rozdzielczość do 12MP, pasmo przychodzące 160Mbps,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8-portowy switch PoE ≤200W; Zasilanie: 100-240V AC, 50-60Hz; Temperatura; -10 °C do 55 °C; wymiary: 385 × 315 × 52mm waga ≤ 3kg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</si>
  <si>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Zasilanie: 12V DC, 3.3A; Temperatura; -10 °C do 55 °C; wymiary: 385 × 315 × 52mm waga ≤ 1kg</t>
  </si>
  <si>
    <t>Rejestrator IP AcuSense DS-7632NXI-K2 Funkcje: Detekcja ruchu 2.0 dla 32-ch; Rozpoznawanie twarzy; wyszukiwanie smart, odtwarzanie smart; Wideo&amp;Audio: Wejścia wideo IP: 32-ch, max rozdzielczość do 12MP, pasmo przychodzące 256Mbps, pasmo wychodzące 160Mbps; niezależne wyjścia HDMI/VGA, dwukierunkowe wejście audio; H.265+/H.265/H.264+/H.264; rozdzielczość nagrywania: 12 MP/8 MP/6 MP/5 MP/4 MP/3 MP/1080p/UXGA/720p/VGA/4CIF/DCIF/2CIF/CIF/QCIF; jednoczesne odtwarzanie do 16–ch; wydajność dekodowania: do 2-ch@12 MP (30 fps)/3-ch@8 MP (30 fps)/6-ch@4 MP (30 fps)/12-ch@1080p (30 fps); kompresja audio: G.711ulaw/G.711alaw/G.722/G.726/AAC; 128 zdalnych połączeń, interfejs sieciowy: 1, RJ-45 10/100/1000 Mbps self-adaptive Ethernet interface; 2 interfejsy SATA, do 10TB każdy, wej./wyj. alarmowe: 4/1. Wbudowany 16-portowy switch PoE ≤200W; Zasilanie: 100-240V AC, 50-60Hz; Temperatura; -10 °C do 55 °C; wymiary: 385 × 315 × 52mm waga ≤ 3kg</t>
  </si>
  <si>
    <t>PoE injector 60W, interfejs RJ45 1000M</t>
  </si>
  <si>
    <t>Zasilacz 12V/2A
Standard australijski</t>
  </si>
  <si>
    <t>Zasilacz 12V/1.5A
Standard brytyjski</t>
  </si>
  <si>
    <t>Zasilacz 12V/1.5A
Standard amerykański</t>
  </si>
  <si>
    <t>DS-2CD2023G2-I(4mm)(D)</t>
    <phoneticPr fontId="25" type="noConversion"/>
  </si>
  <si>
    <t>Rejestrator IP AcuSense DS-7716NXI-K4;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</si>
  <si>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Rejestrator IP AcuSense DS-7716NXI-K4/16P; Wbudowany 16-portowy switch PoE; Funkcje: detekcja ruchu 2.0 dla 16-ch;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</si>
  <si>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Rejestrator IP AcuSense DS-7732NXI-K4;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</si>
  <si>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Rejestrator IP AcuSense DS-7732NXI-K4/16P; Wbudowany 16-portowy switch PoE; Funkcje: detekcja ruchu 2.0 dla 32-ch;  Rozpoznawanie twarzy; wyszukiwanie smart, odtwarzanie smart; 
Kompresja wideo: H.265+/H.265/H.264+/H.264
Wydajność dekodowania: do 2-ch@12 MP, 3-ch@8 MP, 6-ch@4 MP, lub 12-ch@1080p;
Maksymalne pasmo dla strumieni wideo: 160 Mb/s
Wykorzystuje technologię AcuSense od Hikvision, w celu zminimalizowania obsługi i kosztów.</t>
  </si>
  <si>
    <t>DS-2CD2T86G2-4I(4mm)(C)</t>
    <phoneticPr fontId="25" type="noConversion"/>
  </si>
  <si>
    <t>DS-2CD2T23G2-2I(4mm)(D)</t>
    <phoneticPr fontId="25" type="noConversion"/>
  </si>
  <si>
    <t>DS-2CD2123G2-I(4mm)(D)</t>
    <phoneticPr fontId="25" type="noConversion"/>
  </si>
  <si>
    <t>DS-2CD2123G2-IS(4mm)(D)</t>
    <phoneticPr fontId="25" type="noConversion"/>
  </si>
  <si>
    <t>Kamera IP typu dome 2 MP, przetwornik 1/2.8" progressive Scan CMOS, maks. Rozdzielczość 1920x1080:25 kl/s (P)/30 kl/s (N);
Kompresja wideo H.265+/H.265/H.264+ / H.264, obraz: DWDR, 3D DNR, BLC; zasięg światła białego do 30m; Zasilanie 12VDC i po PoE, wspiera usługi w chmurze Hik-Connect;
*Model z oznaczeniem -UF: wbudowany mikrofon i slot kart pamięci MicroSD (do 256GB)
*Zasilacz nie jest dołączony</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</si>
  <si>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</si>
  <si>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Kamera IP typu dome 4MP, przetwornik 1/3" Progressive CMOS, 2560x1440@ 20 kl/s;
Kompresja wideo H.265+/H.265/H.264+ / H.264, obraz: DWDR, 3D DNR, BLC; zasięg światła białego do 30m; Zasilanie 12VDC i po PoE, wspiera usługi w chmurze Hik-Connect;
*Model z oznaczeniem -UF: wbudowany mikrofon i slot na kartę pamięci MicroSD (do 256GB);
*zasilacz nie jest dołączony</t>
  </si>
  <si>
    <t>Rejestrator Turbo HD AcuSense iDS-7204HTHI-M1/S(C)/4A+4/1ALM; Funkcje: detekcja ruchu 2.0 dla wszystkich kanałów analogowych; Ochrona perymetryczna (przekroczenie linii i detekcja wtargnięcia) na 4-ch; wejścia wideo analogowe: do 8-ch HD/CVI / AHD / CVBS; obsługa dysków: 1 interfejs SATA; kompresja wideo H.265/H.265+, parametry zapisu dla strumienia głównego: 8MP@ 12 kl/s, 5MP@ 20 kl/s, 4MP/1080p/720p/WD1/4CIF/VGA/CIF@ 25 kl/s (P)/ 30 kl/s (N), wspiera wyjście wideo CVBS.</t>
  </si>
  <si>
    <t>Kamera IP typu bullet 2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</si>
  <si>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Kamera IP typu bullet 4 MP, przetwornik 1/2.7" Progressive CMOS, ICR, 1920x1090 (max. 1920x1090: 25kl/s(P)/30kl/s(N);
Kompresja wideo H.265+/H.265/H.264+ / H.264, 3D DNR, BLC; obraz: 3D DNR, BLC; zasięg IR do 50m; zasilanie: 23VDC i PoE, slot na kartę pamięci TF,  zakres obrotu: -100° ~ 100°, zakres wychylenia pionowego: od -45° ~ 20°; wspiera usługi w chmurze Hik-Connect;
*zasilacz nie jest dołączony</t>
  </si>
  <si>
    <t>DS-7604NXI-K1</t>
    <phoneticPr fontId="25" type="noConversion"/>
  </si>
  <si>
    <t>DS-KD-TDM</t>
    <phoneticPr fontId="15" type="noConversion"/>
  </si>
  <si>
    <t>DS-KH9310-WTE1(B)</t>
    <phoneticPr fontId="15" type="noConversion"/>
  </si>
  <si>
    <t>DS-KH9510-WTE1(B)</t>
    <phoneticPr fontId="18" type="noConversion"/>
  </si>
  <si>
    <r>
      <t>Stacja wewnętrzna interkomu</t>
    </r>
    <r>
      <rPr>
        <sz val="8"/>
        <rFont val="宋体"/>
        <family val="3"/>
        <charset val="134"/>
      </rPr>
      <t xml:space="preserve">
</t>
    </r>
    <r>
      <rPr>
        <sz val="8"/>
        <rFont val="Arial"/>
        <family val="2"/>
      </rPr>
      <t xml:space="preserve"> kolorowy ekran dotykowy 10 cali
Standard PoE
System Android
Połączenie ze wszystkimi urządzeniami Hik-Connect
Nowy interfejs użytkownika
Programowanie i integracja innych firm</t>
    </r>
    <phoneticPr fontId="18" type="noConversion"/>
  </si>
  <si>
    <t>DS-KV6113-PE1(B)/Surface</t>
    <phoneticPr fontId="37" type="noConversion"/>
  </si>
  <si>
    <t>DS-KV6113-WPE1(B)/Surface</t>
    <phoneticPr fontId="37" type="noConversion"/>
  </si>
  <si>
    <t>DS-K1T502DBWX-C</t>
    <phoneticPr fontId="15" type="noConversion"/>
  </si>
  <si>
    <t xml:space="preserve">Terminal kontroli dostępu, możliwa praca autonomiczna lub sieciowa, 2Mpx kamera,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7" type="noConversion"/>
  </si>
  <si>
    <t>DS-K1T502DBFWX-C</t>
    <phoneticPr fontId="15" type="noConversion"/>
  </si>
  <si>
    <t xml:space="preserve">Terminal kontroli dostępu, możliwa praca autonomiczna lub sieciowa, 2Mpx kamera,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7" type="noConversion"/>
  </si>
  <si>
    <t>DS-K1T502DBWX</t>
  </si>
  <si>
    <t xml:space="preserve">Terminal kontroli dostępu, możliwa praca autonomiczna lub sieciowa, czytnik Mifare, Felica, Desfire i Bluetooth,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7" type="noConversion"/>
  </si>
  <si>
    <t>DS-K1T502DBFWX</t>
  </si>
  <si>
    <t xml:space="preserve">Terminal kontroli dostępu, możliwa praca autonomiczna lub sieciowa, czytnik Mifare, Felica, Desfire i Bluetooth, pojemnościowy czytnik linii papilarnych, funkcjonalność domofonu i wideodomofonu, IP65, IK09, obudowa ze stopów cynku, pamięć 100.000 kart i 300.000 zdarzeń, obsługa aplikacji mobilnej HikConnect, dwukierunkowe audio, podgląd zdalny obrazu z kamery w czasie rzeczywistym, możliwość rejestracji obrazu (wymagany NVR), komunikacja poprzez: TCP/IP, Wi-Fi. Wbudowany: interfejs RS-485 i gniazdo na kartę SD. </t>
    <phoneticPr fontId="27" type="noConversion"/>
  </si>
  <si>
    <t>Samodzielny terminal kontroli dostępu, czytnik kart EM, Max. 3000 numerów kart,klawiatura  12- przyciskowa  plus  przycisk dzwonka, DC 12V / 1A</t>
    <phoneticPr fontId="18" type="noConversion"/>
  </si>
  <si>
    <t>Samodzielny terminal kontroli dostępu, czytnik kart Mifare, Max. 3000 numerów kart klawiatura  12- przyciskowa  plus  przycisk dzwonka, DC 12V / 1A</t>
    <phoneticPr fontId="18" type="noConversion"/>
  </si>
  <si>
    <t>DS-K1T320MX</t>
    <phoneticPr fontId="18"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</si>
  <si>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</si>
  <si>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DS-K1T320MWX</t>
    <phoneticPr fontId="3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</si>
  <si>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</si>
  <si>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DS-K1T320MFX</t>
    <phoneticPr fontId="3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</si>
  <si>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</si>
  <si>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DS-K1T320MFWX</t>
    <phoneticPr fontId="37" type="noConversion"/>
  </si>
  <si>
    <r>
      <t xml:space="preserve">Terminal z identyfikacją twarzy, 2.4" wyświetlacz LCD, 2Mpx kamera z szerokokątnym obiektywem, wbudowany czytnik </t>
    </r>
    <r>
      <rPr>
        <sz val="8"/>
        <color rgb="FFFF0000"/>
        <rFont val="Arial"/>
        <family val="2"/>
      </rPr>
      <t>Mifare</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WiFi,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</si>
  <si>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DS-K1T320EX</t>
    <phoneticPr fontId="3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</si>
  <si>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</si>
  <si>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DS-K1T320EWX</t>
    <phoneticPr fontId="3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</si>
  <si>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</si>
  <si>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DS-K1T320EFX</t>
    <phoneticPr fontId="3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</si>
  <si>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</si>
  <si>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DS-K1T320EFWX</t>
    <phoneticPr fontId="37" type="noConversion"/>
  </si>
  <si>
    <r>
      <t xml:space="preserve">Terminal z identyfikacją twarzy, 2.4" wyświetlacz LCD, 2Mpx kamera z szerokokątnym obiektywem, wbudowany czytnik </t>
    </r>
    <r>
      <rPr>
        <sz val="8"/>
        <color rgb="FFFF0000"/>
        <rFont val="Arial"/>
        <family val="2"/>
      </rPr>
      <t>(EM) Unique 125kHz</t>
    </r>
    <r>
      <rPr>
        <sz val="8"/>
        <color indexed="8"/>
        <rFont val="Arial"/>
        <family val="2"/>
      </rPr>
      <t xml:space="preserve">.
Pojemność: </t>
    </r>
    <r>
      <rPr>
        <sz val="8"/>
        <color rgb="FFFF0000"/>
        <rFont val="Arial"/>
        <family val="2"/>
      </rPr>
      <t>500</t>
    </r>
    <r>
      <rPr>
        <sz val="8"/>
        <color indexed="8"/>
        <rFont val="Arial"/>
        <family val="2"/>
      </rPr>
      <t xml:space="preserve"> wzorców </t>
    </r>
    <r>
      <rPr>
        <sz val="8"/>
        <color rgb="FFFF0000"/>
        <rFont val="Arial"/>
        <family val="2"/>
      </rPr>
      <t>twarzy</t>
    </r>
    <r>
      <rPr>
        <sz val="8"/>
        <color indexed="8"/>
        <rFont val="Arial"/>
        <family val="2"/>
      </rPr>
      <t xml:space="preserve">, </t>
    </r>
    <r>
      <rPr>
        <sz val="8"/>
        <color rgb="FFFF0000"/>
        <rFont val="Arial"/>
        <family val="2"/>
      </rPr>
      <t>1.000 kart, 1.000 linii papilarnych</t>
    </r>
    <r>
      <rPr>
        <sz val="8"/>
        <color indexed="8"/>
        <rFont val="Arial"/>
        <family val="2"/>
      </rPr>
      <t xml:space="preserve">
Identyfikacja twarzy w słabych warunkach oświetleniowych
TCP/IP, </t>
    </r>
    <r>
      <rPr>
        <sz val="8"/>
        <color rgb="FFFF0000"/>
        <rFont val="Arial"/>
        <family val="2"/>
      </rPr>
      <t>WiFi</t>
    </r>
    <r>
      <rPr>
        <sz val="8"/>
        <color indexed="8"/>
        <rFont val="Arial"/>
        <family val="2"/>
      </rPr>
      <t xml:space="preserve">, 12V DC (1A), ISUP5.0, ISAPI, 6 trybów RCP (check in, check out, break in, break out, overtime in, overtime out),
Konfiguracja poprzez web klienta
Dokładność weryfikacji twarzy &gt; 99%
Czas weryfikacji wzorca twarzy </t>
    </r>
    <r>
      <rPr>
        <sz val="8"/>
        <color indexed="8"/>
        <rFont val="Calibri"/>
        <family val="2"/>
      </rPr>
      <t>≤</t>
    </r>
    <r>
      <rPr>
        <sz val="8"/>
        <color indexed="8"/>
        <rFont val="Arial"/>
        <family val="2"/>
      </rPr>
      <t>0.2s
Zasięg identyfikacji przy pomocy wzorca twarzy 0.3m ~ 1.5m
Zastosowanie: wewnątrz
Zasilacz w komplecie</t>
    </r>
  </si>
  <si>
    <t>DS-PWA96-M2H-WE</t>
    <phoneticPr fontId="15" type="noConversion"/>
  </si>
  <si>
    <t>Centrala bezprzewodowa hybrydowa AX Pro, duża obudowa z miejscem na akumulator 7Ah, wbudowane komunikatory TCP/IP, WiFi i 3G/4G (2 karty SIM), protokoły komunikacji radiowej nowej generacji Tri-X/Cam-X, daleki zasięg transmisji radiowej do 2000m, transmisja radiowa szyfrowana AES128, 32 strefy, do 96 wejść lub wyjść bezprzewodowych, wbudowany ekspander 16 wejść przewodowych, 2 wyjścia przewodowe, 2 wyjścia zasilające 12VDC (łącznie 1A), do 48 pilotów bezprzewodowych, do 48 tagów, do 4 repeaterów, do 6 sygnalizatorów, do 8 czytników tagów i klawiatur, obsługa czujek z kamerą PIRCAM, 4 kanałowy bufor video dla kamer IP, do 48 użytkowników sieciowych (1 instalator, 1 administrator i 46 zwykłych użytkowników), komunikaty głosowe, zdarzenia videoweryfikacji przekazywane do aplikacji Hik-Connect i na email, wbudowany zasilacz, sygnalizacja stanu na diodach LED, podwójne zabezpieczenie antysabotażowe, dwukierunkowy system radiowy 868MHz, zasilanie z sieci 230VAC. EN50131 Grade 2</t>
  </si>
  <si>
    <t>DS-PDB-MCS-Brown</t>
  </si>
  <si>
    <t>Brązowa obudowa do kontaktronu DS-PDMCS-EG2-WE</t>
  </si>
  <si>
    <t>DS-PDB-MC-Brown</t>
  </si>
  <si>
    <t>Brązowa obudowa do kontaktronu DS-PDMC-EG2-WE</t>
  </si>
  <si>
    <t>DS-PDSMK-E-WE</t>
    <phoneticPr fontId="25" type="noConversion"/>
  </si>
  <si>
    <t>Bezprzewodowa czujka dymu, fotoelektryczna, instalacja sufitowa, wbudowany brzęczyk 85dB@3m, dwukierunkowy system radiowy 868MHz, zasilanie bateryjne sensora 2 x L91 (żywotność 10 lat, niewymienialna), zasilanie bateryjne systemu radiowego 1 x CR123A, wymiary Ø120 x 48mm</t>
  </si>
  <si>
    <t>DS-PDCO-E-WE</t>
    <phoneticPr fontId="25" type="noConversion"/>
  </si>
  <si>
    <t>Bezprzewodowa czujka czadu (CO), wbudowany brzęczyk 85dB@3m, dwukierunkowy system radiowy 868MHz, zasilanie bateryjne sensora 2 x L91 (żywotność 10 lat, niewymienialna), zasilanie bateryjne systemu radiowego 1 x CR123A, wymiary Ø120 x 42mm</t>
  </si>
  <si>
    <t>DS-PDHT-E-WE</t>
    <phoneticPr fontId="25" type="noConversion"/>
  </si>
  <si>
    <t>Bezprzewodowa czujka temperatury, próg zadziałania 57°, instalacja sufitowa, wbudowany brzęczyk 85dB@3m, dwukierunkowy system radiowy 868MHz, zasilanie bateryjne sensora 2 x L91 (żywotność 10 lat, niewymienialna), zasilanie bateryjne systemu radiowego 1 x CR123A, wymiary Ø120 x 52,5mm</t>
  </si>
  <si>
    <t>DS-PDEB1-EG2-WE(B)</t>
    <phoneticPr fontId="15" type="noConversion"/>
  </si>
  <si>
    <t>DS-PS1-II-WE/Red</t>
    <phoneticPr fontId="15" type="noConversion"/>
  </si>
  <si>
    <t>Bezprzewodowy sygnalizator wewnętrzny optyczno akustyczny z funkcją interkomu do komunikacji ze stacją monitorowania (audio weryfikacja). Sygnalizacja optyczna w kolorze czerwonym. Dwukierunkowa komunikacja głosowa. Głośność do 110dB, dwukierunkowy system radiowy 868MHz, zasilanie bateryjne 4xCR123 lub 12VDC.</t>
  </si>
  <si>
    <t xml:space="preserve"> DS-PS1-II-WE/Blue</t>
    <phoneticPr fontId="15" type="noConversion"/>
  </si>
  <si>
    <t>Bezprzewodowy sygnalizator wewnętrzny optyczno akustyczny z funkcją interkomu do komunikacji ze stacją monitorowania (audio weryfikacja). Sygnalizacja optyczna w kolorze niebieskim Dwukierunkowa komunikacja głosowa. Głośność do 110dB, dwukierunkowy system radiowy 868MHz, zasilanie bateryjne 4xCR123 lub 12VDC.</t>
  </si>
  <si>
    <t>DS-PK1-LT-WE</t>
    <phoneticPr fontId="15" type="noConversion"/>
  </si>
  <si>
    <t>Bezprzewodowa klawiatura LCD, kontrolki LED, przyciski dotykowe, wbudowany czytnik kart Mifare, przyciski alarmowe (pożar, napad, medyczny), sygnalizacja akustyczna alarmów oraz czasu na wejście i wyjście, możliwość sterowania wyjściami automatyki, podwójne zabezpieczenie antysabotażowe, dwukierunkowy system radiowy 868MHz, zasilanie bateryjne 4xCR123.</t>
    <phoneticPr fontId="18" type="noConversion"/>
  </si>
  <si>
    <t xml:space="preserve">Moduł zasilania niskonapięciowego do centrali AX Pro, zakres napięć wejściowych: 8...24VDC, prąd maks. 2A. </t>
    <phoneticPr fontId="25" type="noConversion"/>
  </si>
  <si>
    <t>Walizka demonstracyjna AX Pro zawierająca:
DS-PS1-I-WE(O-STD)/Blue*1
DS-PKF1-WE((O-STD)*1
DS-PK1-E-WE(O-STD)*1
DS-PDEBP1-EG2-WE(O-STD)*1
DS-PDP15P-EG2-WE(O-STD)*1
DS-PDMC-EG2-WE(O-STD)*1
DS-PDPC12P-EG2-WE(O-STD)*1
DS-PDSMK-S-WE(O-STD)*1
DS-PDPG12P-EG2-WE*1
DS-PWA96-M-WE(O-STD)*1
DS-PT-M1(O-STD)*3
DS-PR1-WE*1
DS-PT1-WE*1
DS-PM1-O1L-WE*1</t>
    <phoneticPr fontId="25" type="noConversion"/>
  </si>
  <si>
    <t>Bateria CR123A (3V/1600mAh) o stabilnym napięciu dedykowana do urządzeń alarmowych Hikvision (kontaktrony, syreny, czujki itp.)</t>
    <phoneticPr fontId="25" type="noConversion"/>
  </si>
  <si>
    <t>DS-PDCL12DT-EG2</t>
  </si>
  <si>
    <t xml:space="preserve">Przewodowa czujka sufitowa PIR+MW, zasięg detekcji 12m 360°, częstotliwość mikrofali 24GHz, wysokość montażu 1,4-4m, wbudowane rezystory parametryczne EOL. </t>
    <phoneticPr fontId="25" type="noConversion"/>
  </si>
  <si>
    <t>DS-PDC5NC-EG2</t>
  </si>
  <si>
    <t>Przewodowa czujka PIR kurtynowa, miniaturowa, zasięg detekcji 5m 5°, montaż sufitowy we wnękach okiennych, do zastosowań wewętrznych.</t>
    <phoneticPr fontId="25" type="noConversion"/>
  </si>
  <si>
    <t>DS-PDBGTS</t>
  </si>
  <si>
    <t>Tester czujek zbicia szyby, głośność 100dB@1m, zasilanie bateryjne CR123.</t>
    <phoneticPr fontId="25" type="noConversion"/>
  </si>
  <si>
    <t xml:space="preserve">Przewodowa czujka zewnętrzna Tri-Tech: 2xPIR + MW, aktywny antymasking IR, zasięg detekcji 15m 90°, częstotliwość mikrofali 24GHz, nie reaguje na zwierzęta do 40kg, automatyczna regulacja czułości, wbudowane rezystoy parametryczne EOL, regulowane pole widzenia i zasięg detekcji, wysokość montażu od 0,8 do 1,2m, zasilanie 12VDC, IP65, EN50131 Grade 2. </t>
    <phoneticPr fontId="15" type="noConversion"/>
  </si>
  <si>
    <t>iDS-7216HUHI-M2/S/A(E)/4A+16/4ALM</t>
    <phoneticPr fontId="15" type="noConversion"/>
  </si>
  <si>
    <t>iDS-7216HUHI-M2/S(E)/4A+16/4</t>
  </si>
  <si>
    <t>DS-2DE2204IW-DE3(S6)(B)</t>
    <phoneticPr fontId="18" type="noConversion"/>
  </si>
  <si>
    <t>DS-2DE2A404IW-DE3(C0)(S6)</t>
    <phoneticPr fontId="15" type="noConversion"/>
  </si>
  <si>
    <t>DS-7716NXI-K4/16P</t>
    <phoneticPr fontId="25" type="noConversion"/>
  </si>
  <si>
    <t>DS-2CD2726G2-IZS(2.8-12mm)(D)</t>
    <phoneticPr fontId="25" type="noConversion"/>
  </si>
  <si>
    <t>DS-7732NXI-K4</t>
    <phoneticPr fontId="25" type="noConversion"/>
  </si>
  <si>
    <t>DS-7604NXI-K1/4P</t>
    <phoneticPr fontId="25" type="noConversion"/>
  </si>
  <si>
    <t>DS-7608NXI-K1</t>
    <phoneticPr fontId="25" type="noConversion"/>
  </si>
  <si>
    <t>DS-7608NXI-K2</t>
    <phoneticPr fontId="25" type="noConversion"/>
  </si>
  <si>
    <t>DS-7616NXI-K1</t>
    <phoneticPr fontId="15" type="noConversion"/>
  </si>
  <si>
    <t>DS-7616NXI-K2</t>
    <phoneticPr fontId="18" type="noConversion"/>
  </si>
  <si>
    <t>DS-7616NXI-K2/16P</t>
    <phoneticPr fontId="18" type="noConversion"/>
  </si>
  <si>
    <t>DS-7632NXI-K2</t>
    <phoneticPr fontId="25" type="noConversion"/>
  </si>
  <si>
    <t>DS-D5022FN-C</t>
    <phoneticPr fontId="18"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</si>
  <si>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</si>
  <si>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DS-D5024FN/EU</t>
    <phoneticPr fontId="15"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</si>
  <si>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</si>
  <si>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DS-D5027FN/EU</t>
    <phoneticPr fontId="15"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</si>
  <si>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</si>
  <si>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DS-D5022FC-C</t>
    <phoneticPr fontId="15" type="noConversion"/>
  </si>
  <si>
    <t>Monitor LCD 21.5”, Aktywna powierzchnia wyświetlania: 478.656 (H) mm × 260.28 (V) mm; Podświetlenie: E-LED, Odległość między pikselami (Pixel Pitch): 0.0831 (H) mm × 0.241 (V) mm; Jasność: 250 cd/㎡; Kąty widzenia: 178°/178°; Kontrast: 3000 : 1; Głębia kolorów: 8 bit; Czas odpowiedzi: 6.5ms; Częstotliwość odświeżania: 60Hz; Złącza multimedialne: HDMI × 1, VGA × 1, Audio In × 1, USB 2.0 × 1, BNC × 1; Zasilanie: 100-240 VAC, 50/60 Hz; Temperatura pracy: 0 ℃ to 40 ℃; VESA: 75 mm × 75 mm.</t>
  </si>
  <si>
    <t>DS-D5024FC-C</t>
    <phoneticPr fontId="18" type="noConversion"/>
  </si>
  <si>
    <t>Monitor LCD 23.8”, Aktywna powierzchnia wyświetlania: 527.04(H) mm x 296.46(V) mm; Podświetlenie: E-LED, Odległość między pikselami (Pixel Pitch): 0.0915 (H) mm × 0.2745 (V) mm; Jasność: 250 cd/㎡; Kąty widzenia: 178°/178°; Kontrast: 4000 : 1; Głębia kolorów: 8 bit; Czas odpowiedzi: 6.5ms; Częstotliwość odświeżania: 60Hz; Złącza multimedialne: HDMI × 1, VGA × 1, Audio In × 1, USB 2.0 × 1, BNC × 1; Zasilanie: 100-240 VAC, 50/60 Hz; Temperatura pracy: 0 ℃ to 40 ℃; VESA: 75 mm × 75 mm.</t>
  </si>
  <si>
    <t>DS-D5032FC-A</t>
    <phoneticPr fontId="18"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</si>
  <si>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</si>
  <si>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DS-D5019QE-B/EU</t>
    <phoneticPr fontId="15"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</si>
  <si>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</si>
  <si>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DS-D5032QE</t>
    <phoneticPr fontId="18"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</si>
  <si>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</si>
  <si>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DS-D5043QE</t>
    <phoneticPr fontId="18"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</si>
  <si>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</si>
  <si>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DS-D5027UC</t>
    <phoneticPr fontId="18"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</si>
  <si>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</si>
  <si>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DS-D5043UC</t>
    <phoneticPr fontId="18"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</si>
  <si>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</si>
  <si>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DS-D5050UC-C</t>
    <phoneticPr fontId="18" type="noConversion"/>
  </si>
  <si>
    <t>Monitor LCD 50” 4K, Aktywna powierzchnia wyświetlania: 1095.84 (H) mm × 616.41 (V) mm; Podświetlenie: LED, Odległość między pikselami (Pixel Pitch): 0.2854 (H) mm × 0.2854 (V) mm; Jasność: 300 cd/㎡; Kąty widzenia: 178°/178°; Kontrast: 5000 : 1; Głębia kolorów: 8 bit; Czas odpowiedzi: 8ms; Częstotliwość odświeżania: 60Hz; Złącza multimedialne: HDMI 1.4 × 1, HDMI2.0 × 1, VGA × 1, Audio in × 1, USB x 1, RS-232 x 1; Wbudowane głośniki; Zasilanie: 100-240 VAC, 50/60 Hz; Temperatura pracy: 0 ℃ to 40 ℃; VESA: 200 mm × 200 mm; Przeznaczony do pracy 24x7.</t>
  </si>
  <si>
    <t>DS-D5055UC-C </t>
    <phoneticPr fontId="18" type="noConversion"/>
  </si>
  <si>
    <t>Monitor 55” wyświetlacz LCD o rozdzielczości 3840 × 2160, 10.07B kolorów, podświetlenie 350cd/m², kontrast 1200:1, odświeżanie 8ms. Wejścia 2 HDMI, 1VGA, AV wejście,  Wbudowane głośniki 2x 6W. Zasilanie 100-240VAC, pobór &lt;165W, temp. Pracy  0℃-40℃, wymiary 1230.08 mm × 713.39 mm × 86.35 mm  waga 11.42 Kg.</t>
  </si>
  <si>
    <t>DS-D5065UC-C </t>
    <phoneticPr fontId="18" type="noConversion"/>
  </si>
  <si>
    <t>Monitor 65” wyświetlacz LCD o rozdzielczości 3840 × 2160, 10.07B kolorów, podświetlenie 350cd/m², kontrast 1200:1, odświeżanie 8ms. Wejścia 2 HDMI, 1VGA, AV wejście,  Wbudowane głośniki 2x 6W. Zasilanie 100-240VAC, pobór &lt;165W, temp. Pracy  0℃-40℃, wymiary 1449.56 mm × 838.38 mm × 79.6 mm  waga 18.6  Kg.</t>
  </si>
  <si>
    <t>DS-DM1940W</t>
  </si>
  <si>
    <t xml:space="preserve">Uchwyt naścienny do monitorów: DS-D5019QE, DS-D5019QE-B, DS-D5022QE-B, DS-D5022FC, DS-D5032FC, DS-D5032FL.
</t>
  </si>
  <si>
    <t>DS-DM4255W</t>
    <phoneticPr fontId="18" type="noConversion"/>
  </si>
  <si>
    <t>Uchwyt naścienny do monitorów: DS-D5043FC, DS-D5049FL, DS-D5055FL, DS-D5055UL-B</t>
  </si>
  <si>
    <t>DS-DM6586W</t>
    <phoneticPr fontId="18" type="noConversion"/>
  </si>
  <si>
    <t xml:space="preserve">Uchwyt naścienny do monitorów: DS-D5065UC
</t>
  </si>
  <si>
    <t>DS-DM4304B</t>
    <phoneticPr fontId="18" type="noConversion"/>
  </si>
  <si>
    <t xml:space="preserve">
Uchwyt, dostępny do DS-D5043UC
</t>
  </si>
  <si>
    <t>DS-3E0106HP-E</t>
    <phoneticPr fontId="18"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</si>
  <si>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</si>
  <si>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18"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</si>
  <si>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</si>
  <si>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DS-3E0505HP-E</t>
    <phoneticPr fontId="18" type="noConversion"/>
  </si>
  <si>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</si>
  <si>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DS-3E0510HP-E</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</si>
  <si>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</si>
  <si>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DS-3E0520HP-E</t>
    <phoneticPr fontId="18" type="noConversion"/>
  </si>
  <si>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</si>
  <si>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DS-3E0528HP-E</t>
    <phoneticPr fontId="18" type="noConversion"/>
  </si>
  <si>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</si>
  <si>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DS-3E1106HP-EI</t>
    <phoneticPr fontId="18" type="noConversion"/>
  </si>
  <si>
    <t>Swich Smart Managed 4 × 100 Mbps PoE RJ45 port, 2 × 100 Mbps RJ45 porty; Tabela adresów MAC 2 K, Przepustowość 1.2 Gbps, Szybkość przesyłania pakietów 0.8928 Mpps, Wewnętrzna pamięć podręczna 768 Kbitów, Porty o wysokim priorytecie , Standard PoE IEEE 802.3af, IEEE 802.3at, IEEE 802.3bt Maks. Moc portu: Port 1: 60 W, Porty 2 do 4: 30 W, Budżet zasilania PoE 60 W; Obsługa zdalnej aktualizacji, przywracanie domyślnych parametrów, przeglądanie logów, konfigurowanie podstawowych parametrów sieciowych; IP40; Waga: 0.645 kg (1.42 lb); Wymiary: 145 mm × 25.6 mm × 68.45 mm; Zasilanie: 48 VDC, 1.35 A</t>
  </si>
  <si>
    <t>DS-3E1310HP-EI</t>
    <phoneticPr fontId="18" type="noConversion"/>
  </si>
  <si>
    <t>Switch Smart Managed 8 portowy 100 Mbps Hi-PoE, 2 porty gigabitowe, tryb przekazywania: Store-and-forward switching, przepustowość 5.6 Gbps, szybkość przekazywania pakietów 4.1664Mpps, Wewnętrzna pamięć podręczna 4 Mbits; EEE 802.3af, IEEE 802.3at, IEEE 802.3bt; Hi-PoE: Port 1 do 2 PoE: Porty 3 do 8,; Software: Obsługa zdalnej aktualizacji, przywracanie parametrów domyślnych, wyświetlanie dzienników, konfigurowanie podstawowych parametrów sieciowych; Max. moc portu: Port 1 Do 2: 90 W Porty 3 do 8: 30 W, budżet mocy PoE 110 W; Waga 0.550 kg (1.21 lb), wymiary: 217.6 mm × 27.8 mm × 103.35 mm, temp pracy: -10°C do 55°C ; Zasilanie: 54 VDC, 2.22 A</t>
  </si>
  <si>
    <t>DS-3E1105P-EI</t>
    <phoneticPr fontId="18"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</si>
  <si>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</si>
  <si>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8"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</si>
  <si>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</si>
  <si>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8"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</si>
  <si>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</si>
  <si>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8"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</si>
  <si>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</si>
  <si>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8"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</si>
  <si>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</si>
  <si>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8"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</si>
  <si>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</si>
  <si>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5"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</si>
  <si>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</si>
  <si>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DS-3E1310P-SI</t>
    <phoneticPr fontId="15" type="noConversion"/>
  </si>
  <si>
    <t>Switch serii smart manager, można zarządzać topologią sieci, monitorować stan sieci; posiadający 8 × 100 Mbps PoE RJ45 ports, and 2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</si>
  <si>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DS-3E1318P-SI</t>
    <phoneticPr fontId="15" type="noConversion"/>
  </si>
  <si>
    <t>DS-3E1508-EI</t>
    <phoneticPr fontId="15"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</si>
  <si>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</si>
  <si>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8"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</si>
  <si>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</si>
  <si>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8"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</si>
  <si>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</si>
  <si>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DS-3E0105P-E(B)</t>
    <phoneticPr fontId="18" type="noConversion"/>
  </si>
  <si>
    <t>Niezarządzalny switch, 4 porty 10 / 100M RJ45 PoE, 1 port uplink 10 / 100M RJ45, 802.3af / at, budżet mocy PoE 60W, max. Transmisja na odległość 250 m, ochrona przeciwprzepięciowa 6KV</t>
  </si>
  <si>
    <t>DS-3E0109P-E(C)</t>
    <phoneticPr fontId="18" type="noConversion"/>
  </si>
  <si>
    <t>Niezarządzalny switch, 8 portów 10 / 100M RJ45 PoE, 1 port uplink 10 / 100M RJ45, 802.3af / at, budżet mocy PoE 115W, max. Transmisja na odległość 250 m, ochrona przeciwprzepięciowa 6KV</t>
  </si>
  <si>
    <t>DS-3E0106P-E/M</t>
    <phoneticPr fontId="21" type="noConversion"/>
  </si>
  <si>
    <t>Swich PoE 6-portowy. 1 port 10/100 Mbps HiPoE, 3 porty 10/100 Mbps PoE, 2 porty 10/100 Mbps RJ45. Zasięg transmisji: 300 m dla kamer AF/AT, PoE port IEEE802.3af/at (max. 35W). Tablica adresów MAC: 4K. Maksymalna sumaryczna moc: 38W Zasilanie 48 VDC, 0.8 A. Wymiary 145x25.6x68.45 mm. Waga 0.26 kg. Temp. pracy -10°C do 40°C.</t>
  </si>
  <si>
    <t>DS-3E0310P-E/M</t>
    <phoneticPr fontId="21" type="noConversion"/>
  </si>
  <si>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</si>
  <si>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DS-3E0105P-E/M(B)</t>
    <phoneticPr fontId="18"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</si>
  <si>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</si>
  <si>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18"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</si>
  <si>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</si>
  <si>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18"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</si>
  <si>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</si>
  <si>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18"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</si>
  <si>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</si>
  <si>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DS-3E0505P-E</t>
    <phoneticPr fontId="21"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</si>
  <si>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</si>
  <si>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21"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</si>
  <si>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</si>
  <si>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21" type="noConversion"/>
  </si>
  <si>
    <t>Swich PoE 18-portowy. 16 portów gigabit PoE, 1 port gigabit RJ45, 1 port gigabit SFP. Standart PoE port IEEE802.3af/at (max. 30W). Tablica adresów MAC:8K. Maksymalna moc: 230W. Zasilanie 100-240 VAC, 4A. Wymiary 440x44x220.8 mm. Waga 2.67 kg. Temp. pracy 0°C do 40°C.</t>
  </si>
  <si>
    <t>DS-3E0526P-E</t>
    <phoneticPr fontId="21" type="noConversion"/>
  </si>
  <si>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</si>
  <si>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21"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</si>
  <si>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</si>
  <si>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21"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</si>
  <si>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</si>
  <si>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DS-3E0518P-E/M</t>
    <phoneticPr fontId="21" type="noConversion"/>
  </si>
  <si>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</si>
  <si>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21"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</si>
  <si>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</si>
  <si>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DS-3E0505D-E</t>
    <phoneticPr fontId="18" type="noConversion"/>
  </si>
  <si>
    <t>DS-3E0508D-E</t>
    <phoneticPr fontId="18" type="noConversion"/>
  </si>
  <si>
    <t>DS-3E0105D-E</t>
    <phoneticPr fontId="18" type="noConversion"/>
  </si>
  <si>
    <t>DS-3E0108D-E</t>
    <phoneticPr fontId="18" type="noConversion"/>
  </si>
  <si>
    <t>DS-3E0505-E</t>
    <phoneticPr fontId="18"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</si>
  <si>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</si>
  <si>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18" type="noConversion"/>
  </si>
  <si>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</si>
  <si>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DS-3E0516-E(B)</t>
    <phoneticPr fontId="18" type="noConversion"/>
  </si>
  <si>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</si>
  <si>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DS-3E0524-E(B)</t>
    <phoneticPr fontId="18" type="noConversion"/>
  </si>
  <si>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</si>
  <si>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DS-3E0524TF</t>
    <phoneticPr fontId="15"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</si>
  <si>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</si>
  <si>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HK-SFP-1.25G-20-1310</t>
    <phoneticPr fontId="18" type="noConversion"/>
  </si>
  <si>
    <t>Wkładka SFP. TX1310nm/1.25G,RX1550nm/1.25G,LC, Jednomodowa, WDM</t>
  </si>
  <si>
    <t>HK-SFP-1.25G-20-1550</t>
    <phoneticPr fontId="18" type="noConversion"/>
  </si>
  <si>
    <t>Wkładka SFP. RX1310nm/1.25G,TX1550nm/1.25G,LC, Jednomodowa, WDM</t>
  </si>
  <si>
    <t>HK-SFP-1.25G-20-1310-DF</t>
    <phoneticPr fontId="18"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</si>
  <si>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</si>
  <si>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18" type="noConversion"/>
  </si>
  <si>
    <t>Wkładka SFP. TX1310nm/1.25G,RX1310nm/1.25G,LC, multimodowa, duplex</t>
  </si>
  <si>
    <t>HK-SFP+-10G-20-1270</t>
    <phoneticPr fontId="18" type="noConversion"/>
  </si>
  <si>
    <t>Wkładka SFP+. TX1270nm/1.25G,RX1330nm/1.25G,LC, jednomodowa, WDM</t>
  </si>
  <si>
    <t>HK-SFP+-10G-20-1330</t>
    <phoneticPr fontId="18" type="noConversion"/>
  </si>
  <si>
    <t>Wkładka SFP+. TX1330nm/1.25G,RX1270nm/1.25G,LC, jednomodowa, WDM</t>
  </si>
  <si>
    <t>DS-3WF01C-2N/O</t>
    <phoneticPr fontId="18"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</si>
  <si>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</si>
  <si>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DS-3WF02C-5AC/O</t>
    <phoneticPr fontId="18" type="noConversion"/>
  </si>
  <si>
    <t>Zewnętrzny most wifi 5.8 GHz, maksymalna odległość do 5km, przepustowość 867Mbps, zysk anteny 9dBi, moc 22 dBm, standard 802.11 a/n/ac, połączenie Point-to-Point, Point-to-Multipoints (zalecane mniej niż 4), dwa porty Gigabit ethernet; Zasilanie 12V DC, 1A, pasywne PoE; Waga 0.3067 kg, wymiary: 92 mm × 187 mm × 58 mm. Obudowa IP65. W zestawie m.in. adapter zasilanie i PoE injector.</t>
  </si>
  <si>
    <t>DS-3WF01C-2N</t>
    <phoneticPr fontId="18" type="noConversion"/>
  </si>
  <si>
    <t>Most bezprzewodowy do wind, zasięg 500m, 802.11b/g/n, 3 x port 100M RJ45, wbudowana antena, maks. kąty H: 65° V: 60°, zasilanie PoE 802.11af</t>
  </si>
  <si>
    <t>DS-3WF0AC-2NT</t>
    <phoneticPr fontId="18" type="noConversion"/>
  </si>
  <si>
    <t xml:space="preserve">Most bezprzewodowy do wind, zasięg 100m, 802.11b/g/n, 10/100 M Base TX × 1, wbudowana antena, maks. kąty H: 60° V: 30°, zasilanie PoE </t>
  </si>
  <si>
    <t>Tran/Display</t>
    <phoneticPr fontId="15" type="noConversion"/>
  </si>
  <si>
    <t xml:space="preserve">DS-1LN5E-S </t>
    <phoneticPr fontId="18" type="noConversion"/>
  </si>
  <si>
    <t>Core</t>
    <phoneticPr fontId="18" type="noConversion"/>
  </si>
  <si>
    <t>Przewód UTP CAT 5E, 305 meters,śrdnica żyły: 0.5mm,OFC,CM,szary</t>
  </si>
  <si>
    <t>DS-1LN5E-E/E</t>
    <phoneticPr fontId="18" type="noConversion"/>
  </si>
  <si>
    <t>Przewód UTP CAT 5E, 305 meters,śrdnica żyły: 0.45mm,OFC,CMX,szary</t>
  </si>
  <si>
    <t>DS-1LN6-UU</t>
    <phoneticPr fontId="18" type="noConversion"/>
  </si>
  <si>
    <t>Przewód UTP CAT 6, 305 meters,śrdnica żyły: 0.565mm,OFC,CM, pomarańczowy</t>
  </si>
  <si>
    <t>DS-1LN6-UE-W</t>
    <phoneticPr fontId="18" type="noConversion"/>
  </si>
  <si>
    <t>Przewód UTP CAT 5E, 305 meters,śrdnica żyły: 0.53mm,OFC,CM,biały</t>
  </si>
  <si>
    <t>DS-1LC1SCA-200B</t>
    <phoneticPr fontId="18" type="noConversion"/>
  </si>
  <si>
    <t>Przewód koncentryczny RG59 0.81mm CCA, długość 200m</t>
  </si>
  <si>
    <t>DS-1LC1SCA2C-200B</t>
    <phoneticPr fontId="18" type="noConversion"/>
  </si>
  <si>
    <t>Przewód koncentryczny RG59 0.81mm, rdzeń OFC, oplot: CCA, długość 200m</t>
  </si>
  <si>
    <t>DS-1M01</t>
    <phoneticPr fontId="18" type="noConversion"/>
  </si>
  <si>
    <t>Złącze RJ 45, 8 pinowe, pozłacane styki, obsługa 1000 Base-T Ethernet, zgodne ze standardem ROHS. Max. Prąd 1.5A @25℃,max. Napięcie ≤150VAC. Wytrzymałość ≥750 cykli podłączania/wypinania. Temp. pracy -25~55˚C. Dla Cat6</t>
  </si>
  <si>
    <t>DS-1M02</t>
    <phoneticPr fontId="18" type="noConversion"/>
  </si>
  <si>
    <t>Złącze RJ 45, 8 pinowe, pozłacane styki, obsługa 1000 Base-T Ethernet, zgodne ze standardem ROHS. Max. Prąd 1.5A @25℃,max. Napięcie ≤150VAC. Wytrzymałość ≥750 cykli podłączania/wypinania. Temp. pracy -25~55˚C. Dla Cat5e</t>
  </si>
  <si>
    <t>DS-1H18S/E(C)</t>
    <phoneticPr fontId="21" type="noConversion"/>
  </si>
  <si>
    <t>Pasywny konwerter TVI na UTP, złącze na przewodzie.</t>
  </si>
  <si>
    <t>DS-3T0506HP-E/HS</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</si>
  <si>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</si>
  <si>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DS-3T0510HP-E/HS</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</si>
  <si>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</si>
  <si>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DS-3T0306HP-E/HS</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</si>
  <si>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</si>
  <si>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DS-3T0310HP-E/HS</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</si>
  <si>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</si>
  <si>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DS-1602ZJ</t>
    <phoneticPr fontId="15" type="noConversion"/>
  </si>
  <si>
    <t>HV0880D-12MPIR</t>
  </si>
  <si>
    <t>TV2710D-MPIR(D-STD)</t>
  </si>
  <si>
    <t>TV2713D-6MPIR</t>
  </si>
  <si>
    <t>HV1140P-8MPIRA</t>
  </si>
  <si>
    <t xml:space="preserve">Accessory </t>
    <phoneticPr fontId="25" type="noConversion"/>
  </si>
  <si>
    <t>DS-1273ZJ-140 ( Black)</t>
    <phoneticPr fontId="18" type="noConversion"/>
  </si>
  <si>
    <t>Null</t>
    <phoneticPr fontId="27" type="noConversion"/>
  </si>
  <si>
    <t>DS-2FA1225-C4(EUR)</t>
    <phoneticPr fontId="18" type="noConversion"/>
  </si>
  <si>
    <t>DS-2FA1205-D8(EUR)</t>
    <phoneticPr fontId="18" type="noConversion"/>
  </si>
  <si>
    <t>DS-1280ZJ-XS-Grey</t>
    <phoneticPr fontId="18" type="noConversion"/>
  </si>
  <si>
    <t>DS-2CD2346G2P-ISU/SL(2.8mm)(C)</t>
  </si>
  <si>
    <t>DS-2CD2366G2P-ISU/SL(2.8mm)(C)</t>
  </si>
  <si>
    <t>DS-2CD2T46G2P-ISU/SL(2.8mm)(C)</t>
  </si>
  <si>
    <t>DS-2CD2T66G2P-ISU/SL(2.8mm)(C)</t>
  </si>
  <si>
    <t>DS-2CD2367G2P-LSU/SL(2.8mm)(C)</t>
    <phoneticPr fontId="25" type="noConversion"/>
  </si>
  <si>
    <t>DS-2CD2647G2T-LZS(2.8-12mm)(C)</t>
  </si>
  <si>
    <t>DS-2CD2747G2T-LZS(2.8-12mm)(C)</t>
    <phoneticPr fontId="25" type="noConversion"/>
  </si>
  <si>
    <t>DS-2CD2T47G2P-LSU/SL(2.8mm)(C)</t>
  </si>
  <si>
    <t>DS-2CD2T67G2P-LSU/SL(2.8mm)(C)</t>
  </si>
  <si>
    <t>DS-2XS2T47G1-LDH/4G/C18S40(4mm)/O-STD/EU</t>
  </si>
  <si>
    <t>DS-2CD2347G2P-LSU/SL(2.8mm)(C)</t>
    <phoneticPr fontId="25" type="noConversion"/>
  </si>
  <si>
    <t>DS-7604NI-L1/W</t>
    <phoneticPr fontId="25" type="noConversion"/>
  </si>
  <si>
    <t>DS-7608NI-L1/W</t>
  </si>
  <si>
    <t>DS-7604NXI-K1/Alarm4+1</t>
  </si>
  <si>
    <t>DS-7604NXI-K1/4P/Alarm4+1</t>
  </si>
  <si>
    <t>DS-7608NXI-K1/Alarm4+1</t>
  </si>
  <si>
    <t>DS-7608NXI-K1/8P/Alarm4+1</t>
  </si>
  <si>
    <t>DS-7716NXI-K4/Alarm16+9</t>
  </si>
  <si>
    <t>DS-7716NXI-K4/16P/Alarm16+9</t>
  </si>
  <si>
    <t>DS-7732NXI-K4/Alarm16+9</t>
  </si>
  <si>
    <t>DS-7732NXI-K4/16P/Alarm16+9</t>
  </si>
  <si>
    <t>DS-2DE2C200SCG-E(F0)</t>
  </si>
  <si>
    <t>DS-2DE2C200SCG-E(F1)</t>
  </si>
  <si>
    <t>DS-2DE2C400SCG-E(F0)</t>
  </si>
  <si>
    <t>DS-2DE2C400SCG-E(F1)</t>
  </si>
  <si>
    <t>DS-2DE7A220MCG-EB</t>
    <phoneticPr fontId="18" type="noConversion"/>
  </si>
  <si>
    <t>DS-2DE7A412MCG-EB</t>
    <phoneticPr fontId="18" type="noConversion"/>
  </si>
  <si>
    <t>DS-2DE4A425IWG-E</t>
    <phoneticPr fontId="18" type="noConversion"/>
  </si>
  <si>
    <t>DS-2DE4A225IWG-E</t>
  </si>
  <si>
    <t>DS-2DE7A812MCG-EB@</t>
  </si>
  <si>
    <t>DS-2SE4C215MWG-E(12F0)@</t>
  </si>
  <si>
    <t>DS-2SE4C225MWG-E(12F0)@</t>
  </si>
  <si>
    <t>DS-2SE4C415MWG-E(14F0)@</t>
  </si>
  <si>
    <t>DS-2SE4C425MWG-E(14F0)@</t>
  </si>
  <si>
    <r>
      <t>DS-KD8003</t>
    </r>
    <r>
      <rPr>
        <b/>
        <sz val="12"/>
        <color rgb="FFFF0000"/>
        <rFont val="Arial"/>
        <family val="2"/>
      </rPr>
      <t>Y</t>
    </r>
    <r>
      <rPr>
        <sz val="8"/>
        <rFont val="Arial"/>
        <family val="2"/>
      </rPr>
      <t>-IME2</t>
    </r>
    <phoneticPr fontId="18" type="noConversion"/>
  </si>
  <si>
    <r>
      <t>DS-KAD706</t>
    </r>
    <r>
      <rPr>
        <b/>
        <sz val="12"/>
        <color rgb="FFFF0000"/>
        <rFont val="Arial"/>
        <family val="2"/>
      </rPr>
      <t>Y</t>
    </r>
    <phoneticPr fontId="18" type="noConversion"/>
  </si>
  <si>
    <r>
      <t>DS-KAD706</t>
    </r>
    <r>
      <rPr>
        <b/>
        <sz val="12"/>
        <color rgb="FFFF0000"/>
        <rFont val="Arial"/>
        <family val="2"/>
      </rPr>
      <t>Y</t>
    </r>
    <r>
      <rPr>
        <sz val="8"/>
        <rFont val="Arial"/>
        <family val="2"/>
      </rPr>
      <t>-S</t>
    </r>
    <phoneticPr fontId="18" type="noConversion"/>
  </si>
  <si>
    <r>
      <t>DS-KH6320</t>
    </r>
    <r>
      <rPr>
        <b/>
        <sz val="12"/>
        <color rgb="FFFF0000"/>
        <rFont val="Arial"/>
        <family val="2"/>
      </rPr>
      <t>Y</t>
    </r>
    <r>
      <rPr>
        <sz val="8"/>
        <rFont val="Arial"/>
        <family val="2"/>
      </rPr>
      <t>-WTE2</t>
    </r>
    <phoneticPr fontId="18" type="noConversion"/>
  </si>
  <si>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phoneticPr fontId="18" type="noConversion"/>
  </si>
  <si>
    <t>DS-KD8003-IME1(B)/Europe BV</t>
    <phoneticPr fontId="18" type="noConversion"/>
  </si>
  <si>
    <t>DS-KD-INFO</t>
    <phoneticPr fontId="3" type="noConversion"/>
  </si>
  <si>
    <t>Moduł wyświetlacza z ekranem dotykowym do modułowej stacji bramowej interkomów 2 generacji, LCD IPS 4", rozdzielczość 480*480, czytnik kart Mifare wbudowany pod ekranem, otwieranie kodem PIN, wyświetlane funkcje: klawiatura numeryczna, dedykowane przyciski, lista kontaktów i grafiki reklamowe. Zasilanie 12VDC i komunikacja RS485 z modułu głównego, stopień ochrony IP65, wandaloodporność IK8 wymiary 100x100x35 mm, .</t>
    <phoneticPr fontId="18" type="noConversion"/>
  </si>
  <si>
    <t>DS-KD-TDE</t>
    <phoneticPr fontId="15"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</si>
  <si>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phoneticPr fontId="18"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</si>
  <si>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phoneticPr fontId="18"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</si>
  <si>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Zasilanie 12VDC/1A lub PoE (IEEE 802.3af). Wymiary: 200 mm×140mm×15.1 mm. Kolor czarny.</t>
    <phoneticPr fontId="18" type="noConversion"/>
  </si>
  <si>
    <t>DS-KABH9510-T(O-STD)</t>
    <phoneticPr fontId="15" type="noConversion"/>
  </si>
  <si>
    <t>Podstawka biurkowa do monitora : KH9510/9310</t>
    <phoneticPr fontId="18" type="noConversion"/>
  </si>
  <si>
    <t>DS-KV6113-PE1(C)/Europe BV</t>
    <phoneticPr fontId="15" type="noConversion"/>
  </si>
  <si>
    <t>DS-KV6113-WPE1(C)/Europe BV</t>
    <phoneticPr fontId="15" type="noConversion"/>
  </si>
  <si>
    <t>DS-KV8113-WME1(C)/Europe BV</t>
    <phoneticPr fontId="15" type="noConversion"/>
  </si>
  <si>
    <t>DS-KV8213-WME1(C)/Europe BV</t>
    <phoneticPr fontId="15" type="noConversion"/>
  </si>
  <si>
    <t>DS-KV8413-WME1(C)/Europe BV</t>
    <phoneticPr fontId="15" type="noConversion"/>
  </si>
  <si>
    <t>DS-KV8113-WME1(C)/Flush/Europe BV</t>
    <phoneticPr fontId="15" type="noConversion"/>
  </si>
  <si>
    <t>DS-KV8213-WME1(C)/Flush/Europe BV</t>
  </si>
  <si>
    <t>DS-KV8413-WME1(C)/Flush/Europe BV</t>
  </si>
  <si>
    <t>DS-KD8003-IME1(B)/Flush/Europe BV</t>
  </si>
  <si>
    <t>Moduł główny modułowej stacji bramowej w obudowie podtynkowej IP65: DS-KD8003-IME1(B)/EU + DS-KD-ACF1</t>
    <phoneticPr fontId="18" type="noConversion"/>
  </si>
  <si>
    <t>DS-KD8003-IME1(B)/Surface/Europe BV</t>
    <phoneticPr fontId="18" type="noConversion"/>
  </si>
  <si>
    <t>Moduł główny modułowej stacji bramowej w obudowie natynkowej IP65: DS-KD8003-IME1(B)/EU + DS-KD-ACW1</t>
    <phoneticPr fontId="18" type="noConversion"/>
  </si>
  <si>
    <t>Zestaw wideo domofonu IP dla willi lub domu, tylko jeden przycisk wywołania.
Stacja bramowa w ramce natynkowej: DS-KD8003-IME1/Surface x1
Montor: DS-KH6320-WTE1 x1
Swich PoE 4-portowy x1
Karta microSD: 16GB x1</t>
    <phoneticPr fontId="18" type="noConversion"/>
  </si>
  <si>
    <t>DS-KIS602(B)(O-STD)/Europe BV</t>
    <phoneticPr fontId="15" type="noConversion"/>
  </si>
  <si>
    <t>Zestaw wideo domofonu IP dla willi lub domu, tylko jeden przycisk wywołania.
Stacja bramowa w ramce natynkowej: DS-KD8003-IME1(B)/Surface x1
Montor: DS-KH6320-WTE1 x1
Swich PoE 4-portowy x1
Karta microSD: 16GB x1</t>
    <phoneticPr fontId="18" type="noConversion"/>
  </si>
  <si>
    <r>
      <t>DS-KIS702</t>
    </r>
    <r>
      <rPr>
        <b/>
        <sz val="12"/>
        <color rgb="FFFF0000"/>
        <rFont val="Arial"/>
        <family val="2"/>
      </rPr>
      <t>Y</t>
    </r>
    <phoneticPr fontId="18" type="noConversion"/>
  </si>
  <si>
    <r>
      <t>DS-KABV8113-RS</t>
    </r>
    <r>
      <rPr>
        <sz val="8"/>
        <rFont val="Arial"/>
        <family val="2"/>
      </rPr>
      <t xml:space="preserve">/Surface  </t>
    </r>
    <phoneticPr fontId="3" type="noConversion"/>
  </si>
  <si>
    <r>
      <t>DS-KABV8113-RS</t>
    </r>
    <r>
      <rPr>
        <sz val="8"/>
        <rFont val="Arial"/>
        <family val="2"/>
      </rPr>
      <t xml:space="preserve">/Flush  </t>
    </r>
    <phoneticPr fontId="3" type="noConversion"/>
  </si>
  <si>
    <r>
      <t>DS-KABV6113-RS</t>
    </r>
    <r>
      <rPr>
        <sz val="8"/>
        <rFont val="Arial"/>
        <family val="2"/>
      </rPr>
      <t xml:space="preserve">/Surface   </t>
    </r>
    <phoneticPr fontId="3" type="noConversion"/>
  </si>
  <si>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phoneticPr fontId="18" type="noConversion"/>
  </si>
  <si>
    <t>DS-K1T341AMF-S(O-STD)/Hikvision Europe BV</t>
    <phoneticPr fontId="15" type="noConversion"/>
  </si>
  <si>
    <t>Terminal rozpoznawania twarzy, 4,3 calowy ekran dotykowy LCD, kamera 2Mpix, wbudowany czytnik kart Mifare 13,56MHz, wbudowany czytnik linii papilarnych, wbudowane wyjście sterujące zamkiem, dwukierunkowa komunikacja audio z iVMS4200, stacją portierską i monitorami wideodomofonowymi, wsparcie dla funkcji smart card, interfejs Wiegand, pamięć 1500 twarzy i 1500 linii papilarnych i 1500 kart, TCP/IP, RS485, 1 wyjście alarmowe, 2 wejścia alarmowe, zasilanie 12VDC/2A, IP65, montaż na ścianie</t>
  </si>
  <si>
    <t>DS-K1T341AM-S(O-STD)/Hikvision Europe BV</t>
    <phoneticPr fontId="15" type="noConversion"/>
  </si>
  <si>
    <t>Terminal rozpoznawania twarzy, 4,3 calowy ekran dotykowy LCD, kamera 2Mpix, wbudowany czytnik kart Mifare 13,56MHz, wbudowane wyjście sterujące zamkiem, dwukierunkowa komunikacja audio z iVMS4200, stacją portierską i monitorami wideodomofonowymi, wsparcie dla funkcji smart card, interfejs Wiegand, pamięć 1500 twarzy i 1500 kart, TCP/IP, RS485, 1 wyjście alarmowe, 2 wejścia alarmowe, zasilanie 12VDC/2A, IP65, montaż na ścianie</t>
    <phoneticPr fontId="18" type="noConversion"/>
  </si>
  <si>
    <t>DS-K2601T(O-STD)</t>
    <phoneticPr fontId="3" type="noConversion"/>
  </si>
  <si>
    <t>DS-K2602T(O-STD)</t>
    <phoneticPr fontId="3" type="noConversion"/>
  </si>
  <si>
    <t>DS-K2604T(O-STD)</t>
    <phoneticPr fontId="3" type="noConversion"/>
  </si>
  <si>
    <t>DS-K7M-AW50</t>
    <phoneticPr fontId="15" type="noConversion"/>
  </si>
  <si>
    <t>DS-K7M-AW100</t>
    <phoneticPr fontId="15" type="noConversion"/>
  </si>
  <si>
    <t>DS-PS1-E-WE
(BLUE Indicator)</t>
  </si>
  <si>
    <t>DS-PS1-E-WE
（RED Indicator）</t>
  </si>
  <si>
    <t>DS-PS1-I-WE
(BLUE Indicator)</t>
    <phoneticPr fontId="15" type="noConversion"/>
  </si>
  <si>
    <t>DS-PS1-I-WE
（RED Indicator）</t>
    <phoneticPr fontId="15" type="noConversion"/>
  </si>
  <si>
    <t>DS-PTS-MF</t>
    <phoneticPr fontId="3" type="noConversion"/>
  </si>
  <si>
    <t>Opis PL</t>
  </si>
  <si>
    <t>L2, zarządzalny, 5 x port 100M, 802.3af/at</t>
  </si>
  <si>
    <t>L2, zarządzalny, 8 x port 100M, 802.3af/at</t>
  </si>
  <si>
    <t>L2, zarządzalny, 5 x port 1000M, 802.3af/at</t>
  </si>
  <si>
    <t>L2, zarządzalny, 8 x port 1000M, 802.3af/at</t>
  </si>
  <si>
    <t>MODEL</t>
  </si>
  <si>
    <t>ZDJĘCIE</t>
  </si>
  <si>
    <t>SAP</t>
    <phoneticPr fontId="15" type="noConversion"/>
  </si>
  <si>
    <t>MSRP PLN (without VAT)</t>
    <phoneticPr fontId="18" type="noConversion"/>
  </si>
  <si>
    <t>Type</t>
  </si>
  <si>
    <t>SAP</t>
  </si>
  <si>
    <t>INFO</t>
  </si>
  <si>
    <t>MSRP PLN (without VAT)</t>
    <phoneticPr fontId="15" type="noConversion"/>
  </si>
  <si>
    <t>MSRP PLN (without VAT)</t>
    <phoneticPr fontId="25" type="noConversion"/>
  </si>
  <si>
    <t>TYP</t>
  </si>
  <si>
    <t xml:space="preserve">SAP </t>
  </si>
  <si>
    <t>OPIS</t>
  </si>
  <si>
    <t>MSRP PLN (without VAT)</t>
  </si>
  <si>
    <t>Pyronix</t>
  </si>
  <si>
    <t xml:space="preserve">HIKVISION POLAND Sp. z o.o. </t>
  </si>
  <si>
    <t>Business Garden, Budynek B3</t>
    <phoneticPr fontId="25" type="noConversion"/>
  </si>
  <si>
    <t>ul. Żwirki i Wigury 16B,</t>
  </si>
  <si>
    <t>02-092 Warszawa</t>
    <phoneticPr fontId="25" type="noConversion"/>
  </si>
  <si>
    <t>tel. 22 460 01 50</t>
  </si>
  <si>
    <t>e-mail:  info.pl@hikvision.com</t>
  </si>
  <si>
    <t>www.hikvision.com</t>
  </si>
  <si>
    <t>Wsparcie Techniczne Hikvision Poland</t>
  </si>
  <si>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</si>
  <si>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Autoryzowani Dystrybutorzy Hikvision Poland</t>
  </si>
  <si>
    <t>National Distributor Hikvision Poland</t>
  </si>
  <si>
    <t>Cennik produktów dystrybucyjnych Hikvision oraz Pyronix ważny od dnia 2 listopada 2022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</si>
  <si>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 xml:space="preserve">IMSEC s.c.
pl.Gen. Wróblewskiego 3a 
 50-413 Wrocław
NIP 8992778102  REGON 363025065
tel. +48 605656515 , tel. +48 71 348 44 64
www.imsec.pl
</t>
  </si>
</sst>
</file>

<file path=xl/styles.xml><?xml version="1.0" encoding="utf-8"?>
<styleSheet xmlns="http://schemas.openxmlformats.org/spreadsheetml/2006/main">
  <numFmts count="22">
    <numFmt numFmtId="164" formatCode="_ &quot;¥&quot;* #,##0.00_ ;_ &quot;¥&quot;* \-#,##0.00_ ;_ &quot;¥&quot;* &quot;-&quot;??_ ;_ @_ "/>
    <numFmt numFmtId="165" formatCode="_ * #,##0.00_ ;_ * \-#,##0.00_ ;_ * &quot;-&quot;??_ ;_ @_ "/>
    <numFmt numFmtId="166" formatCode="_(&quot;$&quot;* #,##0.00_);_(&quot;$&quot;* \(#,##0.00\);_(&quot;$&quot;* &quot;-&quot;??_);_(@_)"/>
    <numFmt numFmtId="167" formatCode="[$PLN]\ #,##0.00;[Red][$PLN]\ #,##0.00"/>
    <numFmt numFmtId="168" formatCode="0_ "/>
    <numFmt numFmtId="169" formatCode="0_);[Red]\(0\)"/>
    <numFmt numFmtId="170" formatCode="0;[Red]0"/>
    <numFmt numFmtId="171" formatCode="_ [$€-2]\ * #,##0_ ;_ [$€-2]\ * \-#,##0_ ;_ [$€-2]\ * &quot;-&quot;??_ ;_ @_ "/>
    <numFmt numFmtId="172" formatCode="_([$€-2]* #,##0.00_);_([$€-2]* \(#,##0.00\);_([$€-2]* &quot;-&quot;??_)"/>
    <numFmt numFmtId="173" formatCode="[$€-426]\ #,##0.00_);[Red]\([$€-426]\ #,##0.00\)"/>
    <numFmt numFmtId="174" formatCode="_([$€-2]\ * #,##0_);_([$€-2]\ * \(#,##0\);_([$€-2]\ * &quot;-&quot;??_);_(@_)"/>
    <numFmt numFmtId="175" formatCode="[$€-2]\ #,##0.00_);[Red]\([$€-2]\ #,##0.00\)"/>
    <numFmt numFmtId="176" formatCode="[$PLN]\ #,##0;[Red][$PLN]\ #,##0"/>
    <numFmt numFmtId="177" formatCode="[$PLN]\ #,##0.0;[$PLN]\ \-#,##0.0"/>
    <numFmt numFmtId="178" formatCode="[$PLN]\ #,##0_);[Red]\([$PLN]\ #,##0\)"/>
    <numFmt numFmtId="179" formatCode="[$€-2]\ #,##0.00;[Red][$€-2]\ #,##0.00"/>
    <numFmt numFmtId="180" formatCode="[$€-2]\ #,##0.0;[Red][$€-2]\ #,##0.0"/>
    <numFmt numFmtId="181" formatCode="[$€-2]\ #,##0.00;[$€-2]\ \-#,##0.00"/>
    <numFmt numFmtId="182" formatCode="[$PLN]\ #,##0.00;[$PLN]\ \-#,##0.00"/>
    <numFmt numFmtId="183" formatCode="[$€-413]\ #,##0.00;[$€-413]\ \-#,##0.00"/>
    <numFmt numFmtId="184" formatCode="[$PLN]\ #,##0.00_);[Red]\([$PLN]\ #,##0.00\)"/>
    <numFmt numFmtId="185" formatCode="[$PLN]\ #,##0.00;[Red]\-[$PLN]\ #,##0.00"/>
  </numFmts>
  <fonts count="63">
    <font>
      <sz val="11"/>
      <color theme="1"/>
      <name val="Calibri"/>
      <family val="2"/>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charset val="134"/>
      <scheme val="minor"/>
    </font>
    <font>
      <sz val="11"/>
      <color theme="1"/>
      <name val="Calibri"/>
      <family val="2"/>
      <scheme val="minor"/>
    </font>
    <font>
      <sz val="11"/>
      <color theme="1"/>
      <name val="Calibri"/>
      <family val="2"/>
      <charset val="134"/>
      <scheme val="minor"/>
    </font>
    <font>
      <b/>
      <sz val="26"/>
      <color rgb="FFFF0000"/>
      <name val="Arial"/>
      <family val="2"/>
    </font>
    <font>
      <sz val="9"/>
      <name val="Calibri"/>
      <family val="3"/>
      <charset val="134"/>
      <scheme val="minor"/>
    </font>
    <font>
      <sz val="11"/>
      <color indexed="8"/>
      <name val="宋体"/>
      <family val="3"/>
      <charset val="134"/>
    </font>
    <font>
      <sz val="11"/>
      <name val="Arial"/>
      <family val="2"/>
    </font>
    <font>
      <sz val="8"/>
      <name val="Arial"/>
      <family val="2"/>
    </font>
    <font>
      <sz val="11"/>
      <color indexed="8"/>
      <name val="等线"/>
      <family val="3"/>
      <charset val="134"/>
    </font>
    <font>
      <sz val="11"/>
      <color theme="1"/>
      <name val="Calibri"/>
      <family val="3"/>
      <charset val="134"/>
      <scheme val="minor"/>
    </font>
    <font>
      <b/>
      <sz val="8"/>
      <name val="Arial"/>
      <family val="2"/>
    </font>
    <font>
      <sz val="9"/>
      <name val="Calibri"/>
      <family val="2"/>
      <charset val="134"/>
      <scheme val="minor"/>
    </font>
    <font>
      <b/>
      <sz val="8"/>
      <color indexed="8"/>
      <name val="Arial"/>
      <family val="2"/>
    </font>
    <font>
      <sz val="10"/>
      <name val="宋体"/>
      <family val="3"/>
      <charset val="134"/>
    </font>
    <font>
      <sz val="8"/>
      <name val="宋体"/>
      <family val="3"/>
      <charset val="134"/>
    </font>
    <font>
      <sz val="10"/>
      <name val="Arial"/>
      <family val="2"/>
    </font>
    <font>
      <sz val="11"/>
      <color theme="1"/>
      <name val="Arial"/>
      <family val="2"/>
    </font>
    <font>
      <sz val="8"/>
      <color theme="1"/>
      <name val="Arial"/>
      <family val="2"/>
    </font>
    <font>
      <sz val="8"/>
      <color theme="1"/>
      <name val="Calibri"/>
      <family val="2"/>
      <scheme val="minor"/>
    </font>
    <font>
      <sz val="8"/>
      <color indexed="8"/>
      <name val="Arial"/>
      <family val="2"/>
    </font>
    <font>
      <sz val="11"/>
      <color theme="1"/>
      <name val="Calibri"/>
      <family val="2"/>
      <charset val="134"/>
    </font>
    <font>
      <sz val="8"/>
      <color theme="1"/>
      <name val="等线"/>
      <family val="2"/>
      <charset val="134"/>
    </font>
    <font>
      <sz val="8"/>
      <color rgb="FFFF0000"/>
      <name val="Arial"/>
      <family val="2"/>
    </font>
    <font>
      <sz val="9"/>
      <name val="宋体"/>
      <family val="3"/>
      <charset val="134"/>
    </font>
    <font>
      <sz val="11"/>
      <color rgb="FF006100"/>
      <name val="Calibri"/>
      <family val="2"/>
      <charset val="134"/>
      <scheme val="minor"/>
    </font>
    <font>
      <sz val="11"/>
      <color rgb="FF9C0006"/>
      <name val="Calibri"/>
      <family val="2"/>
      <charset val="134"/>
      <scheme val="minor"/>
    </font>
    <font>
      <u/>
      <sz val="11"/>
      <color theme="10"/>
      <name val="Calibri"/>
      <family val="2"/>
      <scheme val="minor"/>
    </font>
    <font>
      <sz val="10.5"/>
      <name val="宋体"/>
      <family val="3"/>
      <charset val="134"/>
    </font>
    <font>
      <sz val="11"/>
      <color rgb="FF000000"/>
      <name val="宋体"/>
      <family val="2"/>
    </font>
    <font>
      <sz val="9"/>
      <name val="宋体"/>
      <family val="2"/>
      <charset val="134"/>
    </font>
    <font>
      <sz val="8"/>
      <color rgb="FF000000"/>
      <name val="Arial"/>
      <family val="2"/>
    </font>
    <font>
      <sz val="8"/>
      <color rgb="FF1D1D1B"/>
      <name val="Arial"/>
      <family val="2"/>
      <charset val="238"/>
    </font>
    <font>
      <sz val="11"/>
      <color rgb="FF000000"/>
      <name val="Arial"/>
      <family val="2"/>
    </font>
    <font>
      <sz val="8"/>
      <color rgb="FF00B050"/>
      <name val="Verdana"/>
      <family val="2"/>
    </font>
    <font>
      <sz val="8"/>
      <color rgb="FF000000"/>
      <name val="Verdana"/>
      <family val="2"/>
    </font>
    <font>
      <sz val="12"/>
      <color rgb="FFFFFFFF"/>
      <name val="Arial"/>
      <family val="2"/>
    </font>
    <font>
      <sz val="8"/>
      <name val="Verdana"/>
      <family val="2"/>
    </font>
    <font>
      <sz val="9"/>
      <name val="等线"/>
      <family val="2"/>
      <charset val="134"/>
    </font>
    <font>
      <b/>
      <sz val="10.5"/>
      <name val="Calibri"/>
      <family val="2"/>
    </font>
    <font>
      <sz val="8"/>
      <color indexed="8"/>
      <name val="Calibri"/>
      <family val="2"/>
    </font>
    <font>
      <sz val="11"/>
      <color theme="1"/>
      <name val="宋体"/>
      <family val="2"/>
    </font>
    <font>
      <b/>
      <sz val="8"/>
      <color theme="1"/>
      <name val="Arial"/>
      <family val="2"/>
    </font>
    <font>
      <b/>
      <sz val="12"/>
      <color rgb="FFFF0000"/>
      <name val="Arial"/>
      <family val="2"/>
    </font>
    <font>
      <b/>
      <i/>
      <sz val="11"/>
      <color rgb="FF000000"/>
      <name val="宋体"/>
      <family val="2"/>
    </font>
    <font>
      <u/>
      <sz val="11"/>
      <color rgb="FF0000FF"/>
      <name val="宋体"/>
      <family val="2"/>
    </font>
    <font>
      <b/>
      <sz val="16"/>
      <color rgb="FF000000"/>
      <name val="Calibri"/>
      <family val="2"/>
    </font>
    <font>
      <sz val="11"/>
      <color rgb="FF000000"/>
      <name val="Calibri"/>
      <family val="2"/>
    </font>
    <font>
      <sz val="14"/>
      <color rgb="FF000000"/>
      <name val="Calibri"/>
      <family val="2"/>
    </font>
    <font>
      <b/>
      <sz val="16"/>
      <color theme="1"/>
      <name val="Calibri"/>
      <family val="2"/>
      <scheme val="minor"/>
    </font>
  </fonts>
  <fills count="16">
    <fill>
      <patternFill patternType="none"/>
    </fill>
    <fill>
      <patternFill patternType="gray125"/>
    </fill>
    <fill>
      <patternFill patternType="solid">
        <fgColor indexed="31"/>
      </patternFill>
    </fill>
    <fill>
      <patternFill patternType="solid">
        <fgColor rgb="FF92D050"/>
        <bgColor indexed="64"/>
      </patternFill>
    </fill>
    <fill>
      <patternFill patternType="solid">
        <fgColor theme="0"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theme="0" tint="-4.9989318521683403E-2"/>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C00000"/>
        <bgColor rgb="FF000000"/>
      </patternFill>
    </fill>
    <fill>
      <patternFill patternType="solid">
        <fgColor rgb="FFFF0000"/>
        <bgColor rgb="FF000000"/>
      </patternFill>
    </fill>
    <fill>
      <patternFill patternType="solid">
        <fgColor rgb="FFFFFF00"/>
        <bgColor rgb="FF000000"/>
      </patternFill>
    </fill>
    <fill>
      <patternFill patternType="solid">
        <fgColor rgb="FFBFBFBF"/>
        <bgColor rgb="FF000000"/>
      </patternFill>
    </fill>
    <fill>
      <patternFill patternType="solid">
        <fgColor rgb="FFF2F2F2"/>
        <bgColor rgb="FF000000"/>
      </patternFill>
    </fill>
  </fills>
  <borders count="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thin">
        <color indexed="64"/>
      </top>
      <bottom style="thin">
        <color indexed="64"/>
      </bottom>
      <diagonal/>
    </border>
  </borders>
  <cellStyleXfs count="490">
    <xf numFmtId="0" fontId="0" fillId="0" borderId="0"/>
    <xf numFmtId="167" fontId="15" fillId="0" borderId="0"/>
    <xf numFmtId="167" fontId="19" fillId="2" borderId="0" applyNumberFormat="0" applyBorder="0" applyAlignment="0" applyProtection="0">
      <alignment vertical="center"/>
    </xf>
    <xf numFmtId="167" fontId="23" fillId="0" borderId="0"/>
    <xf numFmtId="167" fontId="19" fillId="2" borderId="0" applyNumberFormat="0" applyBorder="0" applyAlignment="0" applyProtection="0">
      <alignment vertical="center"/>
    </xf>
    <xf numFmtId="167" fontId="15" fillId="0" borderId="0"/>
    <xf numFmtId="167" fontId="19" fillId="2" borderId="0" applyNumberFormat="0" applyBorder="0" applyAlignment="0" applyProtection="0">
      <alignment vertical="center"/>
    </xf>
    <xf numFmtId="167" fontId="16" fillId="0" borderId="0">
      <alignment vertical="center"/>
    </xf>
    <xf numFmtId="167" fontId="15" fillId="0" borderId="0"/>
    <xf numFmtId="167" fontId="23" fillId="0" borderId="0">
      <alignment vertical="center"/>
    </xf>
    <xf numFmtId="167" fontId="15" fillId="0" borderId="0"/>
    <xf numFmtId="167" fontId="15" fillId="0" borderId="0"/>
    <xf numFmtId="167" fontId="15" fillId="0" borderId="0"/>
    <xf numFmtId="167" fontId="29" fillId="0" borderId="0"/>
    <xf numFmtId="167" fontId="15" fillId="0" borderId="0"/>
    <xf numFmtId="167" fontId="15" fillId="0" borderId="0"/>
    <xf numFmtId="167" fontId="29" fillId="0" borderId="0"/>
    <xf numFmtId="167" fontId="15" fillId="0" borderId="0"/>
    <xf numFmtId="167" fontId="19" fillId="2" borderId="0" applyNumberFormat="0" applyBorder="0" applyAlignment="0" applyProtection="0">
      <alignment vertical="center"/>
    </xf>
    <xf numFmtId="167" fontId="29" fillId="0" borderId="0"/>
    <xf numFmtId="167" fontId="15" fillId="0" borderId="0"/>
    <xf numFmtId="167" fontId="15" fillId="0" borderId="0"/>
    <xf numFmtId="167" fontId="15" fillId="0" borderId="0"/>
    <xf numFmtId="167" fontId="19" fillId="2" borderId="0" applyNumberFormat="0" applyBorder="0" applyAlignment="0" applyProtection="0">
      <alignment vertical="center"/>
    </xf>
    <xf numFmtId="167" fontId="15" fillId="0" borderId="0"/>
    <xf numFmtId="167" fontId="19" fillId="2" borderId="0" applyNumberFormat="0" applyBorder="0" applyAlignment="0" applyProtection="0">
      <alignment vertical="center"/>
    </xf>
    <xf numFmtId="167" fontId="15" fillId="0" borderId="0"/>
    <xf numFmtId="167" fontId="16" fillId="0" borderId="0">
      <alignment vertical="center"/>
    </xf>
    <xf numFmtId="167" fontId="15" fillId="0" borderId="0"/>
    <xf numFmtId="167" fontId="19" fillId="2" borderId="0" applyNumberFormat="0" applyBorder="0" applyAlignment="0" applyProtection="0">
      <alignment vertical="center"/>
    </xf>
    <xf numFmtId="167" fontId="16" fillId="0" borderId="0">
      <alignment vertical="center"/>
    </xf>
    <xf numFmtId="167" fontId="15" fillId="0" borderId="0"/>
    <xf numFmtId="167" fontId="15" fillId="0" borderId="0"/>
    <xf numFmtId="167" fontId="23" fillId="0" borderId="0"/>
    <xf numFmtId="167" fontId="19" fillId="2" borderId="0" applyNumberFormat="0" applyBorder="0" applyAlignment="0" applyProtection="0">
      <alignment vertical="center"/>
    </xf>
    <xf numFmtId="167" fontId="15" fillId="0" borderId="0"/>
    <xf numFmtId="167" fontId="16" fillId="0" borderId="0">
      <alignment vertical="center"/>
    </xf>
    <xf numFmtId="167" fontId="19" fillId="2" borderId="0" applyNumberFormat="0" applyBorder="0" applyAlignment="0" applyProtection="0">
      <alignment vertical="center"/>
    </xf>
    <xf numFmtId="167" fontId="19" fillId="2" borderId="0" applyNumberFormat="0" applyBorder="0" applyAlignment="0" applyProtection="0">
      <alignment vertical="center"/>
    </xf>
    <xf numFmtId="167" fontId="23" fillId="0" borderId="0">
      <alignment vertical="center"/>
    </xf>
    <xf numFmtId="167" fontId="15" fillId="0" borderId="0"/>
    <xf numFmtId="167" fontId="15" fillId="0" borderId="0"/>
    <xf numFmtId="167" fontId="15" fillId="0" borderId="0"/>
    <xf numFmtId="167" fontId="15" fillId="0" borderId="0"/>
    <xf numFmtId="171" fontId="15" fillId="0" borderId="0"/>
    <xf numFmtId="167" fontId="19" fillId="2" borderId="0" applyNumberFormat="0" applyBorder="0" applyAlignment="0" applyProtection="0">
      <alignment vertical="center"/>
    </xf>
    <xf numFmtId="167" fontId="23" fillId="0" borderId="0"/>
    <xf numFmtId="167" fontId="15" fillId="0" borderId="0"/>
    <xf numFmtId="171" fontId="19" fillId="2" borderId="0" applyNumberFormat="0" applyBorder="0" applyAlignment="0" applyProtection="0">
      <alignment vertical="center"/>
    </xf>
    <xf numFmtId="167" fontId="15" fillId="0" borderId="0"/>
    <xf numFmtId="167" fontId="16" fillId="0" borderId="0">
      <alignment vertical="center"/>
    </xf>
    <xf numFmtId="167" fontId="19" fillId="2" borderId="0" applyNumberFormat="0" applyBorder="0" applyAlignment="0" applyProtection="0">
      <alignment vertical="center"/>
    </xf>
    <xf numFmtId="172" fontId="29" fillId="0" borderId="0"/>
    <xf numFmtId="167" fontId="29" fillId="0" borderId="0"/>
    <xf numFmtId="173" fontId="29" fillId="0" borderId="0"/>
    <xf numFmtId="167" fontId="23" fillId="0" borderId="0">
      <alignment vertical="center"/>
    </xf>
    <xf numFmtId="0" fontId="19" fillId="2" borderId="0" applyNumberFormat="0" applyBorder="0" applyAlignment="0" applyProtection="0">
      <alignment vertical="center"/>
    </xf>
    <xf numFmtId="0" fontId="15" fillId="0" borderId="0"/>
    <xf numFmtId="0" fontId="15" fillId="0" borderId="0"/>
    <xf numFmtId="0" fontId="23" fillId="0" borderId="0">
      <alignment vertical="center"/>
    </xf>
    <xf numFmtId="0" fontId="15" fillId="0" borderId="0"/>
    <xf numFmtId="0" fontId="15" fillId="0" borderId="0"/>
    <xf numFmtId="174" fontId="15" fillId="0" borderId="0"/>
    <xf numFmtId="0" fontId="15" fillId="0" borderId="0"/>
    <xf numFmtId="174" fontId="19" fillId="2" borderId="0" applyNumberFormat="0" applyBorder="0" applyAlignment="0" applyProtection="0">
      <alignment vertical="center"/>
    </xf>
    <xf numFmtId="0" fontId="23" fillId="0" borderId="0"/>
    <xf numFmtId="174" fontId="15" fillId="0" borderId="0"/>
    <xf numFmtId="0" fontId="15" fillId="0" borderId="0"/>
    <xf numFmtId="171" fontId="15" fillId="0" borderId="0"/>
    <xf numFmtId="0" fontId="15" fillId="0" borderId="0"/>
    <xf numFmtId="0" fontId="16" fillId="0" borderId="0">
      <alignment vertical="center"/>
    </xf>
    <xf numFmtId="0" fontId="19" fillId="2" borderId="0" applyNumberFormat="0" applyBorder="0" applyAlignment="0" applyProtection="0">
      <alignment vertical="center"/>
    </xf>
    <xf numFmtId="0" fontId="15" fillId="0" borderId="0"/>
    <xf numFmtId="166" fontId="29" fillId="0" borderId="0" applyFont="0" applyFill="0" applyBorder="0" applyAlignment="0" applyProtection="0"/>
    <xf numFmtId="9" fontId="15" fillId="0" borderId="0" applyFont="0" applyFill="0" applyBorder="0" applyAlignment="0" applyProtection="0"/>
    <xf numFmtId="0" fontId="15" fillId="0" borderId="0"/>
    <xf numFmtId="0" fontId="29" fillId="0" borderId="0"/>
    <xf numFmtId="0" fontId="39" fillId="7" borderId="0" applyNumberFormat="0" applyBorder="0" applyAlignment="0" applyProtection="0"/>
    <xf numFmtId="0" fontId="15" fillId="0" borderId="0"/>
    <xf numFmtId="0" fontId="38" fillId="6" borderId="0" applyNumberFormat="0" applyBorder="0" applyAlignment="0" applyProtection="0"/>
    <xf numFmtId="177" fontId="15" fillId="0" borderId="0"/>
    <xf numFmtId="177" fontId="19" fillId="2" borderId="0" applyNumberFormat="0" applyBorder="0" applyAlignment="0" applyProtection="0">
      <alignment vertical="center"/>
    </xf>
    <xf numFmtId="177" fontId="19" fillId="2" borderId="0" applyNumberFormat="0" applyBorder="0" applyAlignment="0" applyProtection="0">
      <alignment vertical="center"/>
    </xf>
    <xf numFmtId="177" fontId="23" fillId="0" borderId="0"/>
    <xf numFmtId="177" fontId="15" fillId="0" borderId="0"/>
    <xf numFmtId="177" fontId="19" fillId="2" borderId="0" applyNumberFormat="0" applyBorder="0" applyAlignment="0" applyProtection="0">
      <alignment vertical="center"/>
    </xf>
    <xf numFmtId="177" fontId="15" fillId="0" borderId="0"/>
    <xf numFmtId="177" fontId="15" fillId="0" borderId="0"/>
    <xf numFmtId="177" fontId="15" fillId="0" borderId="0"/>
    <xf numFmtId="177" fontId="15" fillId="0" borderId="0"/>
    <xf numFmtId="177" fontId="15" fillId="0" borderId="0"/>
    <xf numFmtId="177" fontId="19" fillId="2" borderId="0" applyNumberFormat="0" applyBorder="0" applyAlignment="0" applyProtection="0">
      <alignment vertical="center"/>
    </xf>
    <xf numFmtId="177" fontId="15" fillId="0" borderId="0"/>
    <xf numFmtId="177" fontId="19" fillId="2" borderId="0" applyNumberFormat="0" applyBorder="0" applyAlignment="0" applyProtection="0">
      <alignment vertical="center"/>
    </xf>
    <xf numFmtId="177" fontId="15" fillId="0" borderId="0"/>
    <xf numFmtId="177" fontId="19" fillId="2" borderId="0" applyNumberFormat="0" applyBorder="0" applyAlignment="0" applyProtection="0">
      <alignment vertical="center"/>
    </xf>
    <xf numFmtId="177" fontId="19" fillId="2" borderId="0" applyNumberFormat="0" applyBorder="0" applyAlignment="0" applyProtection="0">
      <alignment vertical="center"/>
    </xf>
    <xf numFmtId="177" fontId="15" fillId="0" borderId="0"/>
    <xf numFmtId="177" fontId="19" fillId="2" borderId="0" applyNumberFormat="0" applyBorder="0" applyAlignment="0" applyProtection="0">
      <alignment vertical="center"/>
    </xf>
    <xf numFmtId="177" fontId="15" fillId="0" borderId="0"/>
    <xf numFmtId="177" fontId="15" fillId="0" borderId="0"/>
    <xf numFmtId="177" fontId="15" fillId="0" borderId="0"/>
    <xf numFmtId="177" fontId="19" fillId="2" borderId="0" applyNumberFormat="0" applyBorder="0" applyAlignment="0" applyProtection="0">
      <alignment vertical="center"/>
    </xf>
    <xf numFmtId="177" fontId="15" fillId="0" borderId="0"/>
    <xf numFmtId="177" fontId="23" fillId="0" borderId="0">
      <alignment vertical="center"/>
    </xf>
    <xf numFmtId="177" fontId="23" fillId="0" borderId="0">
      <alignment vertical="center"/>
    </xf>
    <xf numFmtId="177" fontId="23" fillId="0" borderId="0">
      <alignment vertical="center"/>
    </xf>
    <xf numFmtId="177" fontId="15" fillId="0" borderId="0"/>
    <xf numFmtId="164" fontId="23" fillId="0" borderId="0" applyFont="0" applyFill="0" applyBorder="0" applyAlignment="0" applyProtection="0">
      <alignment vertical="center"/>
    </xf>
    <xf numFmtId="177" fontId="15" fillId="0" borderId="0"/>
    <xf numFmtId="177" fontId="23" fillId="0" borderId="0"/>
    <xf numFmtId="177" fontId="15" fillId="0" borderId="0"/>
    <xf numFmtId="9" fontId="15" fillId="0" borderId="0" applyFont="0" applyFill="0" applyBorder="0" applyAlignment="0" applyProtection="0"/>
    <xf numFmtId="179" fontId="16" fillId="0" borderId="0">
      <alignment vertical="center"/>
    </xf>
    <xf numFmtId="167" fontId="15" fillId="0" borderId="0"/>
    <xf numFmtId="167" fontId="19" fillId="2" borderId="0" applyNumberFormat="0" applyBorder="0" applyAlignment="0" applyProtection="0">
      <alignment vertical="center"/>
    </xf>
    <xf numFmtId="0" fontId="19" fillId="2" borderId="0" applyNumberFormat="0" applyBorder="0" applyAlignment="0" applyProtection="0">
      <alignment vertical="center"/>
    </xf>
    <xf numFmtId="167" fontId="15" fillId="0" borderId="0"/>
    <xf numFmtId="167" fontId="19" fillId="2" borderId="0" applyNumberFormat="0" applyBorder="0" applyAlignment="0" applyProtection="0">
      <alignment vertical="center"/>
    </xf>
    <xf numFmtId="167" fontId="15" fillId="0" borderId="0"/>
    <xf numFmtId="167" fontId="15" fillId="0" borderId="0"/>
    <xf numFmtId="167" fontId="16" fillId="0" borderId="0">
      <alignment vertical="center"/>
    </xf>
    <xf numFmtId="167" fontId="19" fillId="2" borderId="0" applyNumberFormat="0" applyBorder="0" applyAlignment="0" applyProtection="0">
      <alignment vertical="center"/>
    </xf>
    <xf numFmtId="167" fontId="23" fillId="0" borderId="0">
      <alignment vertical="center"/>
    </xf>
    <xf numFmtId="167" fontId="29" fillId="0" borderId="0"/>
    <xf numFmtId="167" fontId="15" fillId="0" borderId="0"/>
    <xf numFmtId="167" fontId="15" fillId="0" borderId="0"/>
    <xf numFmtId="0" fontId="15" fillId="0" borderId="0"/>
    <xf numFmtId="167" fontId="15" fillId="0" borderId="0"/>
    <xf numFmtId="9" fontId="15" fillId="0" borderId="0" applyFont="0" applyFill="0" applyBorder="0" applyAlignment="0" applyProtection="0">
      <alignment vertical="center"/>
    </xf>
    <xf numFmtId="0" fontId="40" fillId="0" borderId="0" applyNumberFormat="0" applyFill="0" applyBorder="0" applyAlignment="0" applyProtection="0"/>
    <xf numFmtId="0" fontId="15" fillId="0" borderId="0"/>
    <xf numFmtId="0" fontId="15" fillId="0" borderId="0"/>
    <xf numFmtId="0" fontId="15" fillId="0" borderId="0"/>
    <xf numFmtId="0" fontId="15" fillId="0" borderId="0"/>
    <xf numFmtId="0" fontId="29" fillId="0" borderId="0"/>
    <xf numFmtId="0" fontId="15" fillId="0" borderId="0"/>
    <xf numFmtId="0" fontId="15" fillId="0" borderId="0"/>
    <xf numFmtId="164" fontId="19" fillId="0" borderId="0" applyFont="0" applyFill="0" applyBorder="0" applyAlignment="0" applyProtection="0">
      <alignment vertical="center"/>
    </xf>
    <xf numFmtId="0" fontId="15" fillId="0" borderId="0"/>
    <xf numFmtId="0" fontId="19" fillId="2" borderId="0" applyNumberFormat="0" applyBorder="0" applyAlignment="0" applyProtection="0">
      <alignment vertical="center"/>
    </xf>
    <xf numFmtId="167" fontId="14" fillId="0" borderId="0">
      <alignment vertical="center"/>
    </xf>
    <xf numFmtId="167" fontId="14" fillId="0" borderId="0">
      <alignment vertical="center"/>
    </xf>
    <xf numFmtId="167" fontId="14" fillId="0" borderId="0">
      <alignment vertical="center"/>
    </xf>
    <xf numFmtId="0" fontId="15" fillId="0" borderId="0"/>
    <xf numFmtId="0" fontId="14" fillId="0" borderId="0">
      <alignment vertical="center"/>
    </xf>
    <xf numFmtId="0" fontId="23" fillId="0" borderId="0">
      <alignment vertical="center"/>
    </xf>
    <xf numFmtId="0" fontId="15" fillId="0" borderId="0"/>
    <xf numFmtId="0" fontId="15" fillId="0" borderId="0"/>
    <xf numFmtId="0" fontId="13" fillId="0" borderId="0">
      <alignment vertical="center"/>
    </xf>
    <xf numFmtId="0" fontId="12" fillId="0" borderId="0">
      <alignment vertical="center"/>
    </xf>
    <xf numFmtId="176" fontId="15" fillId="0" borderId="0"/>
    <xf numFmtId="176" fontId="19" fillId="2" borderId="0" applyNumberFormat="0" applyBorder="0" applyAlignment="0" applyProtection="0">
      <alignment vertical="center"/>
    </xf>
    <xf numFmtId="176" fontId="19" fillId="2" borderId="0" applyNumberFormat="0" applyBorder="0" applyAlignment="0" applyProtection="0">
      <alignment vertical="center"/>
    </xf>
    <xf numFmtId="176" fontId="23" fillId="0" borderId="0"/>
    <xf numFmtId="176" fontId="15" fillId="0" borderId="0"/>
    <xf numFmtId="176" fontId="19" fillId="2" borderId="0" applyNumberFormat="0" applyBorder="0" applyAlignment="0" applyProtection="0">
      <alignment vertical="center"/>
    </xf>
    <xf numFmtId="176" fontId="15" fillId="0" borderId="0"/>
    <xf numFmtId="176" fontId="15" fillId="0" borderId="0"/>
    <xf numFmtId="176" fontId="19" fillId="2" borderId="0" applyNumberFormat="0" applyBorder="0" applyAlignment="0" applyProtection="0">
      <alignment vertical="center"/>
    </xf>
    <xf numFmtId="176" fontId="15" fillId="0" borderId="0"/>
    <xf numFmtId="176" fontId="15" fillId="0" borderId="0"/>
    <xf numFmtId="176" fontId="15" fillId="0" borderId="0"/>
    <xf numFmtId="176" fontId="15" fillId="0" borderId="0"/>
    <xf numFmtId="176" fontId="19" fillId="2" borderId="0" applyNumberFormat="0" applyBorder="0" applyAlignment="0" applyProtection="0">
      <alignment vertical="center"/>
    </xf>
    <xf numFmtId="176" fontId="15" fillId="0" borderId="0"/>
    <xf numFmtId="176" fontId="19" fillId="2" borderId="0" applyNumberFormat="0" applyBorder="0" applyAlignment="0" applyProtection="0">
      <alignment vertical="center"/>
    </xf>
    <xf numFmtId="176" fontId="19" fillId="2" borderId="0" applyNumberFormat="0" applyBorder="0" applyAlignment="0" applyProtection="0">
      <alignment vertical="center"/>
    </xf>
    <xf numFmtId="176" fontId="15" fillId="0" borderId="0"/>
    <xf numFmtId="176" fontId="19" fillId="2" borderId="0" applyNumberFormat="0" applyBorder="0" applyAlignment="0" applyProtection="0">
      <alignment vertical="center"/>
    </xf>
    <xf numFmtId="176" fontId="15" fillId="0" borderId="0"/>
    <xf numFmtId="176" fontId="15" fillId="0" borderId="0"/>
    <xf numFmtId="176" fontId="15" fillId="0" borderId="0"/>
    <xf numFmtId="176" fontId="19" fillId="2" borderId="0" applyNumberFormat="0" applyBorder="0" applyAlignment="0" applyProtection="0">
      <alignment vertical="center"/>
    </xf>
    <xf numFmtId="176" fontId="15" fillId="0" borderId="0"/>
    <xf numFmtId="176" fontId="23" fillId="0" borderId="0">
      <alignment vertical="center"/>
    </xf>
    <xf numFmtId="176" fontId="23" fillId="0" borderId="0">
      <alignment vertical="center"/>
    </xf>
    <xf numFmtId="176" fontId="23" fillId="0" borderId="0">
      <alignment vertical="center"/>
    </xf>
    <xf numFmtId="176" fontId="15" fillId="0" borderId="0"/>
    <xf numFmtId="176" fontId="15" fillId="0" borderId="0"/>
    <xf numFmtId="176" fontId="23" fillId="0" borderId="0"/>
    <xf numFmtId="176" fontId="15" fillId="0" borderId="0"/>
    <xf numFmtId="176" fontId="19" fillId="2" borderId="0" applyNumberFormat="0" applyBorder="0" applyAlignment="0" applyProtection="0">
      <alignment vertical="center"/>
    </xf>
    <xf numFmtId="176" fontId="19" fillId="2" borderId="0" applyNumberFormat="0" applyBorder="0" applyAlignment="0" applyProtection="0">
      <alignment vertical="center"/>
    </xf>
    <xf numFmtId="176" fontId="15" fillId="0" borderId="0"/>
    <xf numFmtId="176" fontId="29" fillId="0" borderId="0"/>
    <xf numFmtId="176" fontId="15" fillId="0" borderId="0"/>
    <xf numFmtId="176" fontId="23" fillId="0" borderId="0">
      <alignment vertical="center"/>
    </xf>
    <xf numFmtId="176" fontId="19" fillId="2" borderId="0" applyNumberFormat="0" applyBorder="0" applyAlignment="0" applyProtection="0">
      <alignment vertical="center"/>
    </xf>
    <xf numFmtId="176" fontId="12" fillId="0" borderId="0">
      <alignment vertical="center"/>
    </xf>
    <xf numFmtId="176" fontId="15" fillId="0" borderId="0"/>
    <xf numFmtId="176" fontId="29" fillId="0" borderId="0"/>
    <xf numFmtId="176" fontId="19" fillId="2" borderId="0" applyNumberFormat="0" applyBorder="0" applyAlignment="0" applyProtection="0">
      <alignment vertical="center"/>
    </xf>
    <xf numFmtId="176" fontId="15" fillId="0" borderId="0"/>
    <xf numFmtId="176" fontId="15" fillId="0" borderId="0"/>
    <xf numFmtId="176" fontId="29" fillId="0" borderId="0"/>
    <xf numFmtId="176" fontId="12" fillId="0" borderId="0">
      <alignment vertical="center"/>
    </xf>
    <xf numFmtId="176" fontId="29" fillId="0" borderId="0"/>
    <xf numFmtId="176" fontId="15" fillId="0" borderId="0"/>
    <xf numFmtId="176" fontId="15" fillId="0" borderId="0"/>
    <xf numFmtId="176" fontId="15" fillId="0" borderId="0"/>
    <xf numFmtId="176" fontId="15" fillId="0" borderId="0"/>
    <xf numFmtId="176" fontId="15" fillId="0" borderId="0"/>
    <xf numFmtId="180" fontId="15" fillId="0" borderId="0"/>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23" fillId="0" borderId="0"/>
    <xf numFmtId="180" fontId="15" fillId="0" borderId="0"/>
    <xf numFmtId="180" fontId="19" fillId="2" borderId="0" applyNumberFormat="0" applyBorder="0" applyAlignment="0" applyProtection="0">
      <alignment vertical="center"/>
    </xf>
    <xf numFmtId="180" fontId="15" fillId="0" borderId="0"/>
    <xf numFmtId="180" fontId="15" fillId="0" borderId="0"/>
    <xf numFmtId="180" fontId="19" fillId="2" borderId="0" applyNumberFormat="0" applyBorder="0" applyAlignment="0" applyProtection="0">
      <alignment vertical="center"/>
    </xf>
    <xf numFmtId="180" fontId="15" fillId="0" borderId="0"/>
    <xf numFmtId="180" fontId="15" fillId="0" borderId="0"/>
    <xf numFmtId="180" fontId="15" fillId="0" borderId="0"/>
    <xf numFmtId="180" fontId="15" fillId="0" borderId="0"/>
    <xf numFmtId="180" fontId="19" fillId="2" borderId="0" applyNumberFormat="0" applyBorder="0" applyAlignment="0" applyProtection="0">
      <alignment vertical="center"/>
    </xf>
    <xf numFmtId="180" fontId="15" fillId="0" borderId="0"/>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15" fillId="0" borderId="0"/>
    <xf numFmtId="180" fontId="19" fillId="2" borderId="0" applyNumberFormat="0" applyBorder="0" applyAlignment="0" applyProtection="0">
      <alignment vertical="center"/>
    </xf>
    <xf numFmtId="180" fontId="15" fillId="0" borderId="0"/>
    <xf numFmtId="180" fontId="15" fillId="0" borderId="0"/>
    <xf numFmtId="180" fontId="15" fillId="0" borderId="0"/>
    <xf numFmtId="180" fontId="19" fillId="2" borderId="0" applyNumberFormat="0" applyBorder="0" applyAlignment="0" applyProtection="0">
      <alignment vertical="center"/>
    </xf>
    <xf numFmtId="180" fontId="15" fillId="0" borderId="0"/>
    <xf numFmtId="180" fontId="23" fillId="0" borderId="0">
      <alignment vertical="center"/>
    </xf>
    <xf numFmtId="180" fontId="23" fillId="0" borderId="0">
      <alignment vertical="center"/>
    </xf>
    <xf numFmtId="180" fontId="23" fillId="0" borderId="0">
      <alignment vertical="center"/>
    </xf>
    <xf numFmtId="180" fontId="15" fillId="0" borderId="0"/>
    <xf numFmtId="180" fontId="15" fillId="0" borderId="0"/>
    <xf numFmtId="180" fontId="23" fillId="0" borderId="0"/>
    <xf numFmtId="180" fontId="15" fillId="0" borderId="0"/>
    <xf numFmtId="180" fontId="19" fillId="2" borderId="0" applyNumberFormat="0" applyBorder="0" applyAlignment="0" applyProtection="0">
      <alignment vertical="center"/>
    </xf>
    <xf numFmtId="180" fontId="19" fillId="2" borderId="0" applyNumberFormat="0" applyBorder="0" applyAlignment="0" applyProtection="0">
      <alignment vertical="center"/>
    </xf>
    <xf numFmtId="180" fontId="15" fillId="0" borderId="0"/>
    <xf numFmtId="180" fontId="29" fillId="0" borderId="0"/>
    <xf numFmtId="180" fontId="15" fillId="0" borderId="0"/>
    <xf numFmtId="180" fontId="23" fillId="0" borderId="0">
      <alignment vertical="center"/>
    </xf>
    <xf numFmtId="180" fontId="19" fillId="2" borderId="0" applyNumberFormat="0" applyBorder="0" applyAlignment="0" applyProtection="0">
      <alignment vertical="center"/>
    </xf>
    <xf numFmtId="180" fontId="11" fillId="0" borderId="0">
      <alignment vertical="center"/>
    </xf>
    <xf numFmtId="180" fontId="15" fillId="0" borderId="0"/>
    <xf numFmtId="180" fontId="29" fillId="0" borderId="0"/>
    <xf numFmtId="180" fontId="19" fillId="2" borderId="0" applyNumberFormat="0" applyBorder="0" applyAlignment="0" applyProtection="0">
      <alignment vertical="center"/>
    </xf>
    <xf numFmtId="180" fontId="15" fillId="0" borderId="0"/>
    <xf numFmtId="180" fontId="15" fillId="0" borderId="0"/>
    <xf numFmtId="180" fontId="29" fillId="0" borderId="0"/>
    <xf numFmtId="180" fontId="11" fillId="0" borderId="0">
      <alignment vertical="center"/>
    </xf>
    <xf numFmtId="180" fontId="29" fillId="0" borderId="0"/>
    <xf numFmtId="180" fontId="15" fillId="0" borderId="0"/>
    <xf numFmtId="180" fontId="15" fillId="0" borderId="0"/>
    <xf numFmtId="180" fontId="15" fillId="0" borderId="0"/>
    <xf numFmtId="180" fontId="15" fillId="0" borderId="0"/>
    <xf numFmtId="180" fontId="15" fillId="0" borderId="0"/>
    <xf numFmtId="0" fontId="15" fillId="0" borderId="0"/>
    <xf numFmtId="0" fontId="10" fillId="0" borderId="0">
      <alignment vertical="center"/>
    </xf>
    <xf numFmtId="174" fontId="19" fillId="2" borderId="0" applyNumberFormat="0" applyBorder="0" applyAlignment="0" applyProtection="0">
      <alignment vertical="center"/>
    </xf>
    <xf numFmtId="0" fontId="15" fillId="0" borderId="0"/>
    <xf numFmtId="0" fontId="15" fillId="0" borderId="0"/>
    <xf numFmtId="0" fontId="15" fillId="0" borderId="0"/>
    <xf numFmtId="0" fontId="29" fillId="0" borderId="0"/>
    <xf numFmtId="167" fontId="9" fillId="0" borderId="0">
      <alignment vertical="center"/>
    </xf>
    <xf numFmtId="167" fontId="9" fillId="0" borderId="0">
      <alignment vertical="center"/>
    </xf>
    <xf numFmtId="172" fontId="29" fillId="0" borderId="0"/>
    <xf numFmtId="171" fontId="15" fillId="0" borderId="0"/>
    <xf numFmtId="171" fontId="19" fillId="2" borderId="0" applyNumberFormat="0" applyBorder="0" applyAlignment="0" applyProtection="0">
      <alignment vertical="center"/>
    </xf>
    <xf numFmtId="171" fontId="19" fillId="2" borderId="0" applyNumberFormat="0" applyBorder="0" applyAlignment="0" applyProtection="0">
      <alignment vertical="center"/>
    </xf>
    <xf numFmtId="171" fontId="23" fillId="0" borderId="0"/>
    <xf numFmtId="171" fontId="15" fillId="0" borderId="0"/>
    <xf numFmtId="171" fontId="19" fillId="2" borderId="0" applyNumberFormat="0" applyBorder="0" applyAlignment="0" applyProtection="0">
      <alignment vertical="center"/>
    </xf>
    <xf numFmtId="171" fontId="15" fillId="0" borderId="0"/>
    <xf numFmtId="171" fontId="15" fillId="0" borderId="0"/>
    <xf numFmtId="171" fontId="19" fillId="2" borderId="0" applyNumberFormat="0" applyBorder="0" applyAlignment="0" applyProtection="0">
      <alignment vertical="center"/>
    </xf>
    <xf numFmtId="171" fontId="15" fillId="0" borderId="0"/>
    <xf numFmtId="171" fontId="15" fillId="0" borderId="0"/>
    <xf numFmtId="171" fontId="15" fillId="0" borderId="0"/>
    <xf numFmtId="171" fontId="19" fillId="2" borderId="0" applyNumberFormat="0" applyBorder="0" applyAlignment="0" applyProtection="0">
      <alignment vertical="center"/>
    </xf>
    <xf numFmtId="171" fontId="15" fillId="0" borderId="0"/>
    <xf numFmtId="171" fontId="19" fillId="2" borderId="0" applyNumberFormat="0" applyBorder="0" applyAlignment="0" applyProtection="0">
      <alignment vertical="center"/>
    </xf>
    <xf numFmtId="171" fontId="15" fillId="0" borderId="0"/>
    <xf numFmtId="171" fontId="19" fillId="2" borderId="0" applyNumberFormat="0" applyBorder="0" applyAlignment="0" applyProtection="0">
      <alignment vertical="center"/>
    </xf>
    <xf numFmtId="171" fontId="19" fillId="2" borderId="0" applyNumberFormat="0" applyBorder="0" applyAlignment="0" applyProtection="0">
      <alignment vertical="center"/>
    </xf>
    <xf numFmtId="171" fontId="19" fillId="2" borderId="0" applyNumberFormat="0" applyBorder="0" applyAlignment="0" applyProtection="0">
      <alignment vertical="center"/>
    </xf>
    <xf numFmtId="171" fontId="15" fillId="0" borderId="0"/>
    <xf numFmtId="171" fontId="19" fillId="2" borderId="0" applyNumberFormat="0" applyBorder="0" applyAlignment="0" applyProtection="0">
      <alignment vertical="center"/>
    </xf>
    <xf numFmtId="171" fontId="15" fillId="0" borderId="0"/>
    <xf numFmtId="171" fontId="15" fillId="0" borderId="0"/>
    <xf numFmtId="171" fontId="15" fillId="0" borderId="0"/>
    <xf numFmtId="171" fontId="19" fillId="2" borderId="0" applyNumberFormat="0" applyBorder="0" applyAlignment="0" applyProtection="0">
      <alignment vertical="center"/>
    </xf>
    <xf numFmtId="171" fontId="15" fillId="0" borderId="0"/>
    <xf numFmtId="171" fontId="23" fillId="0" borderId="0">
      <alignment vertical="center"/>
    </xf>
    <xf numFmtId="171" fontId="23" fillId="0" borderId="0">
      <alignment vertical="center"/>
    </xf>
    <xf numFmtId="171" fontId="23" fillId="0" borderId="0">
      <alignment vertical="center"/>
    </xf>
    <xf numFmtId="171" fontId="15" fillId="0" borderId="0"/>
    <xf numFmtId="171" fontId="15" fillId="0" borderId="0"/>
    <xf numFmtId="171" fontId="23" fillId="0" borderId="0"/>
    <xf numFmtId="171" fontId="15" fillId="0" borderId="0"/>
    <xf numFmtId="171" fontId="19" fillId="2" borderId="0" applyNumberFormat="0" applyBorder="0" applyAlignment="0" applyProtection="0">
      <alignment vertical="center"/>
    </xf>
    <xf numFmtId="171" fontId="19" fillId="2" borderId="0" applyNumberFormat="0" applyBorder="0" applyAlignment="0" applyProtection="0">
      <alignment vertical="center"/>
    </xf>
    <xf numFmtId="171" fontId="15" fillId="0" borderId="0"/>
    <xf numFmtId="171" fontId="29" fillId="0" borderId="0"/>
    <xf numFmtId="171" fontId="15" fillId="0" borderId="0"/>
    <xf numFmtId="171" fontId="23" fillId="0" borderId="0">
      <alignment vertical="center"/>
    </xf>
    <xf numFmtId="171" fontId="19" fillId="2" borderId="0" applyNumberFormat="0" applyBorder="0" applyAlignment="0" applyProtection="0">
      <alignment vertical="center"/>
    </xf>
    <xf numFmtId="171" fontId="8" fillId="0" borderId="0">
      <alignment vertical="center"/>
    </xf>
    <xf numFmtId="171" fontId="15" fillId="0" borderId="0"/>
    <xf numFmtId="171" fontId="15" fillId="0" borderId="0"/>
    <xf numFmtId="171" fontId="15" fillId="0" borderId="0"/>
    <xf numFmtId="171" fontId="15" fillId="0" borderId="0"/>
    <xf numFmtId="171" fontId="29" fillId="0" borderId="0"/>
    <xf numFmtId="171" fontId="19" fillId="2" borderId="0" applyNumberFormat="0" applyBorder="0" applyAlignment="0" applyProtection="0">
      <alignment vertical="center"/>
    </xf>
    <xf numFmtId="171" fontId="15" fillId="0" borderId="0"/>
    <xf numFmtId="171" fontId="15" fillId="0" borderId="0"/>
    <xf numFmtId="171" fontId="29" fillId="0" borderId="0"/>
    <xf numFmtId="171" fontId="8" fillId="0" borderId="0">
      <alignment vertical="center"/>
    </xf>
    <xf numFmtId="171" fontId="29" fillId="0" borderId="0"/>
    <xf numFmtId="171" fontId="15" fillId="0" borderId="0"/>
    <xf numFmtId="171" fontId="15" fillId="0" borderId="0"/>
    <xf numFmtId="171" fontId="15" fillId="0" borderId="0"/>
    <xf numFmtId="171" fontId="15" fillId="0" borderId="0"/>
    <xf numFmtId="171" fontId="15" fillId="0" borderId="0"/>
    <xf numFmtId="0" fontId="7" fillId="0" borderId="0">
      <alignment vertical="center"/>
    </xf>
    <xf numFmtId="0" fontId="19" fillId="2" borderId="0" applyNumberFormat="0" applyBorder="0" applyAlignment="0" applyProtection="0">
      <alignment vertical="center"/>
    </xf>
    <xf numFmtId="181" fontId="15" fillId="0" borderId="0"/>
    <xf numFmtId="0" fontId="15" fillId="0" borderId="0"/>
    <xf numFmtId="171" fontId="15" fillId="0" borderId="0"/>
    <xf numFmtId="0" fontId="6" fillId="0" borderId="0">
      <alignment vertical="center"/>
    </xf>
    <xf numFmtId="167" fontId="6" fillId="0" borderId="0">
      <alignment vertical="center"/>
    </xf>
    <xf numFmtId="172" fontId="29" fillId="0" borderId="0"/>
    <xf numFmtId="0" fontId="19" fillId="2" borderId="0" applyNumberFormat="0" applyBorder="0" applyAlignment="0" applyProtection="0">
      <alignment vertical="center"/>
    </xf>
    <xf numFmtId="174" fontId="15" fillId="0" borderId="0"/>
    <xf numFmtId="174" fontId="15" fillId="0" borderId="0"/>
    <xf numFmtId="174" fontId="6" fillId="0" borderId="0">
      <alignment vertical="center"/>
    </xf>
    <xf numFmtId="175" fontId="15" fillId="0" borderId="0"/>
    <xf numFmtId="175" fontId="19" fillId="2" borderId="0" applyNumberFormat="0" applyBorder="0" applyAlignment="0" applyProtection="0">
      <alignment vertical="center"/>
    </xf>
    <xf numFmtId="175" fontId="19" fillId="2" borderId="0" applyNumberFormat="0" applyBorder="0" applyAlignment="0" applyProtection="0">
      <alignment vertical="center"/>
    </xf>
    <xf numFmtId="175" fontId="23" fillId="0" borderId="0"/>
    <xf numFmtId="175" fontId="15" fillId="0" borderId="0"/>
    <xf numFmtId="175" fontId="15" fillId="0" borderId="0"/>
    <xf numFmtId="175" fontId="15" fillId="0" borderId="0"/>
    <xf numFmtId="175" fontId="19" fillId="2" borderId="0" applyNumberFormat="0" applyBorder="0" applyAlignment="0" applyProtection="0">
      <alignment vertical="center"/>
    </xf>
    <xf numFmtId="175" fontId="15" fillId="0" borderId="0"/>
    <xf numFmtId="175" fontId="15" fillId="0" borderId="0"/>
    <xf numFmtId="175" fontId="15" fillId="0" borderId="0"/>
    <xf numFmtId="175" fontId="15" fillId="0" borderId="0"/>
    <xf numFmtId="175" fontId="19" fillId="2" borderId="0" applyNumberFormat="0" applyBorder="0" applyAlignment="0" applyProtection="0">
      <alignment vertical="center"/>
    </xf>
    <xf numFmtId="175" fontId="15" fillId="0" borderId="0"/>
    <xf numFmtId="175" fontId="19" fillId="2" borderId="0" applyNumberFormat="0" applyBorder="0" applyAlignment="0" applyProtection="0">
      <alignment vertical="center"/>
    </xf>
    <xf numFmtId="175" fontId="15" fillId="0" borderId="0"/>
    <xf numFmtId="175" fontId="19" fillId="2" borderId="0" applyNumberFormat="0" applyBorder="0" applyAlignment="0" applyProtection="0">
      <alignment vertical="center"/>
    </xf>
    <xf numFmtId="175" fontId="19" fillId="2" borderId="0" applyNumberFormat="0" applyBorder="0" applyAlignment="0" applyProtection="0">
      <alignment vertical="center"/>
    </xf>
    <xf numFmtId="175" fontId="19" fillId="2" borderId="0" applyNumberFormat="0" applyBorder="0" applyAlignment="0" applyProtection="0">
      <alignment vertical="center"/>
    </xf>
    <xf numFmtId="175" fontId="15" fillId="0" borderId="0"/>
    <xf numFmtId="175" fontId="15" fillId="0" borderId="0"/>
    <xf numFmtId="175" fontId="15" fillId="0" borderId="0"/>
    <xf numFmtId="175" fontId="15" fillId="0" borderId="0"/>
    <xf numFmtId="175" fontId="19" fillId="2" borderId="0" applyNumberFormat="0" applyBorder="0" applyAlignment="0" applyProtection="0">
      <alignment vertical="center"/>
    </xf>
    <xf numFmtId="175" fontId="15" fillId="0" borderId="0"/>
    <xf numFmtId="175" fontId="23" fillId="0" borderId="0">
      <alignment vertical="center"/>
    </xf>
    <xf numFmtId="175" fontId="23" fillId="0" borderId="0">
      <alignment vertical="center"/>
    </xf>
    <xf numFmtId="175" fontId="15" fillId="0" borderId="0"/>
    <xf numFmtId="175" fontId="23" fillId="0" borderId="0">
      <alignment vertical="center"/>
    </xf>
    <xf numFmtId="175" fontId="15" fillId="0" borderId="0"/>
    <xf numFmtId="175" fontId="15" fillId="0" borderId="0"/>
    <xf numFmtId="175" fontId="19" fillId="2" borderId="0" applyNumberFormat="0" applyBorder="0" applyAlignment="0" applyProtection="0">
      <alignment vertical="center"/>
    </xf>
    <xf numFmtId="175" fontId="23" fillId="0" borderId="0"/>
    <xf numFmtId="175" fontId="15" fillId="0" borderId="0"/>
    <xf numFmtId="175" fontId="19" fillId="2" borderId="0" applyNumberFormat="0" applyBorder="0" applyAlignment="0" applyProtection="0">
      <alignment vertical="center"/>
    </xf>
    <xf numFmtId="175" fontId="19" fillId="2" borderId="0" applyNumberFormat="0" applyBorder="0" applyAlignment="0" applyProtection="0">
      <alignment vertical="center"/>
    </xf>
    <xf numFmtId="175" fontId="15" fillId="0" borderId="0"/>
    <xf numFmtId="175" fontId="29" fillId="0" borderId="0"/>
    <xf numFmtId="175" fontId="15" fillId="0" borderId="0"/>
    <xf numFmtId="175" fontId="23" fillId="0" borderId="0">
      <alignment vertical="center"/>
    </xf>
    <xf numFmtId="175" fontId="19" fillId="2" borderId="0" applyNumberFormat="0" applyBorder="0" applyAlignment="0" applyProtection="0">
      <alignment vertical="center"/>
    </xf>
    <xf numFmtId="175" fontId="5" fillId="0" borderId="0">
      <alignment vertical="center"/>
    </xf>
    <xf numFmtId="175" fontId="15" fillId="0" borderId="0"/>
    <xf numFmtId="175" fontId="15" fillId="0" borderId="0"/>
    <xf numFmtId="175" fontId="15" fillId="0" borderId="0"/>
    <xf numFmtId="175" fontId="29" fillId="0" borderId="0"/>
    <xf numFmtId="175" fontId="19" fillId="2" borderId="0" applyNumberFormat="0" applyBorder="0" applyAlignment="0" applyProtection="0">
      <alignment vertical="center"/>
    </xf>
    <xf numFmtId="175" fontId="15" fillId="0" borderId="0"/>
    <xf numFmtId="175" fontId="15" fillId="0" borderId="0"/>
    <xf numFmtId="175" fontId="29" fillId="0" borderId="0"/>
    <xf numFmtId="175" fontId="5" fillId="0" borderId="0">
      <alignment vertical="center"/>
    </xf>
    <xf numFmtId="175" fontId="29" fillId="0" borderId="0"/>
    <xf numFmtId="175" fontId="15" fillId="0" borderId="0"/>
    <xf numFmtId="175" fontId="15" fillId="0" borderId="0"/>
    <xf numFmtId="175" fontId="15" fillId="0" borderId="0"/>
    <xf numFmtId="175" fontId="15" fillId="0" borderId="0"/>
    <xf numFmtId="175" fontId="15" fillId="0" borderId="0"/>
    <xf numFmtId="174" fontId="19" fillId="2" borderId="0" applyNumberFormat="0" applyBorder="0" applyAlignment="0" applyProtection="0">
      <alignment vertical="center"/>
    </xf>
    <xf numFmtId="174" fontId="19" fillId="2" borderId="0" applyNumberFormat="0" applyBorder="0" applyAlignment="0" applyProtection="0">
      <alignment vertical="center"/>
    </xf>
    <xf numFmtId="174" fontId="15" fillId="0" borderId="0"/>
    <xf numFmtId="174" fontId="4" fillId="0" borderId="0">
      <alignment vertical="center"/>
    </xf>
    <xf numFmtId="0" fontId="4" fillId="0" borderId="0">
      <alignment vertical="center"/>
    </xf>
    <xf numFmtId="165" fontId="4" fillId="0" borderId="0" applyFont="0" applyFill="0" applyBorder="0" applyAlignment="0" applyProtection="0">
      <alignment vertical="center"/>
    </xf>
    <xf numFmtId="182" fontId="15" fillId="0" borderId="0"/>
    <xf numFmtId="182" fontId="19" fillId="2" borderId="0" applyNumberFormat="0" applyBorder="0" applyAlignment="0" applyProtection="0">
      <alignment vertical="center"/>
    </xf>
    <xf numFmtId="182" fontId="4" fillId="0" borderId="0">
      <alignment vertical="center"/>
    </xf>
    <xf numFmtId="182" fontId="19" fillId="2" borderId="0" applyNumberFormat="0" applyBorder="0" applyAlignment="0" applyProtection="0">
      <alignment vertical="center"/>
    </xf>
    <xf numFmtId="182" fontId="15" fillId="0" borderId="0"/>
    <xf numFmtId="182" fontId="15" fillId="0" borderId="0"/>
    <xf numFmtId="182" fontId="19" fillId="2" borderId="0" applyNumberFormat="0" applyBorder="0" applyAlignment="0" applyProtection="0">
      <alignment vertical="center"/>
    </xf>
    <xf numFmtId="182" fontId="15" fillId="0" borderId="0"/>
    <xf numFmtId="182" fontId="15" fillId="0" borderId="0"/>
    <xf numFmtId="182" fontId="15" fillId="0" borderId="0"/>
    <xf numFmtId="182" fontId="15" fillId="0" borderId="0"/>
    <xf numFmtId="182" fontId="19" fillId="2" borderId="0" applyNumberFormat="0" applyBorder="0" applyAlignment="0" applyProtection="0">
      <alignment vertical="center"/>
    </xf>
    <xf numFmtId="182" fontId="15" fillId="0" borderId="0"/>
    <xf numFmtId="182" fontId="19" fillId="2" borderId="0" applyNumberFormat="0" applyBorder="0" applyAlignment="0" applyProtection="0">
      <alignment vertical="center"/>
    </xf>
    <xf numFmtId="182" fontId="15" fillId="0" borderId="0"/>
    <xf numFmtId="182" fontId="19" fillId="2" borderId="0" applyNumberFormat="0" applyBorder="0" applyAlignment="0" applyProtection="0">
      <alignment vertical="center"/>
    </xf>
    <xf numFmtId="182" fontId="19" fillId="2" borderId="0" applyNumberFormat="0" applyBorder="0" applyAlignment="0" applyProtection="0">
      <alignment vertical="center"/>
    </xf>
    <xf numFmtId="182" fontId="19" fillId="2" borderId="0" applyNumberFormat="0" applyBorder="0" applyAlignment="0" applyProtection="0">
      <alignment vertical="center"/>
    </xf>
    <xf numFmtId="182" fontId="15" fillId="0" borderId="0"/>
    <xf numFmtId="182" fontId="4" fillId="0" borderId="0">
      <alignment vertical="center"/>
    </xf>
    <xf numFmtId="182" fontId="19" fillId="2" borderId="0" applyNumberFormat="0" applyBorder="0" applyAlignment="0" applyProtection="0">
      <alignment vertical="center"/>
    </xf>
    <xf numFmtId="182" fontId="15" fillId="0" borderId="0"/>
    <xf numFmtId="182" fontId="15" fillId="0" borderId="0"/>
    <xf numFmtId="182" fontId="15" fillId="0" borderId="0"/>
    <xf numFmtId="182" fontId="15" fillId="0" borderId="0"/>
    <xf numFmtId="182" fontId="19" fillId="2" borderId="0" applyNumberFormat="0" applyBorder="0" applyAlignment="0" applyProtection="0">
      <alignment vertical="center"/>
    </xf>
    <xf numFmtId="182" fontId="15" fillId="0" borderId="0"/>
    <xf numFmtId="182" fontId="23" fillId="0" borderId="0">
      <alignment vertical="center"/>
    </xf>
    <xf numFmtId="182" fontId="23" fillId="0" borderId="0">
      <alignment vertical="center"/>
    </xf>
    <xf numFmtId="182" fontId="23" fillId="0" borderId="0">
      <alignment vertical="center"/>
    </xf>
    <xf numFmtId="182" fontId="15" fillId="0" borderId="0"/>
    <xf numFmtId="182" fontId="19" fillId="2" borderId="0" applyNumberFormat="0" applyBorder="0" applyAlignment="0" applyProtection="0">
      <alignment vertical="center"/>
    </xf>
    <xf numFmtId="182" fontId="23" fillId="0" borderId="0"/>
    <xf numFmtId="182" fontId="15" fillId="0" borderId="0"/>
    <xf numFmtId="182" fontId="19" fillId="2" borderId="0" applyNumberFormat="0" applyBorder="0" applyAlignment="0" applyProtection="0">
      <alignment vertical="center"/>
    </xf>
    <xf numFmtId="182" fontId="19" fillId="2" borderId="0" applyNumberFormat="0" applyBorder="0" applyAlignment="0" applyProtection="0">
      <alignment vertical="center"/>
    </xf>
    <xf numFmtId="182" fontId="15" fillId="0" borderId="0"/>
    <xf numFmtId="182" fontId="29" fillId="0" borderId="0"/>
    <xf numFmtId="182" fontId="15" fillId="0" borderId="0"/>
    <xf numFmtId="182" fontId="23" fillId="0" borderId="0">
      <alignment vertical="center"/>
    </xf>
    <xf numFmtId="182" fontId="19" fillId="2" borderId="0" applyNumberFormat="0" applyBorder="0" applyAlignment="0" applyProtection="0">
      <alignment vertical="center"/>
    </xf>
    <xf numFmtId="182" fontId="4" fillId="0" borderId="0">
      <alignment vertical="center"/>
    </xf>
    <xf numFmtId="182" fontId="15" fillId="0" borderId="0"/>
    <xf numFmtId="182" fontId="15" fillId="0" borderId="0"/>
    <xf numFmtId="182" fontId="29" fillId="0" borderId="0"/>
    <xf numFmtId="182" fontId="15" fillId="0" borderId="0"/>
    <xf numFmtId="182" fontId="15" fillId="0" borderId="0"/>
    <xf numFmtId="182" fontId="15" fillId="0" borderId="0"/>
    <xf numFmtId="182" fontId="15" fillId="0" borderId="0"/>
    <xf numFmtId="182" fontId="29" fillId="0" borderId="0"/>
    <xf numFmtId="182" fontId="19" fillId="2" borderId="0" applyNumberFormat="0" applyBorder="0" applyAlignment="0" applyProtection="0">
      <alignment vertical="center"/>
    </xf>
    <xf numFmtId="182" fontId="15" fillId="0" borderId="0"/>
    <xf numFmtId="182" fontId="15" fillId="0" borderId="0"/>
    <xf numFmtId="182" fontId="29" fillId="0" borderId="0"/>
    <xf numFmtId="182" fontId="4" fillId="0" borderId="0">
      <alignment vertical="center"/>
    </xf>
    <xf numFmtId="182" fontId="29" fillId="0" borderId="0"/>
    <xf numFmtId="182" fontId="4" fillId="0" borderId="0">
      <alignment vertical="center"/>
    </xf>
    <xf numFmtId="182" fontId="15" fillId="0" borderId="0"/>
    <xf numFmtId="182" fontId="15" fillId="0" borderId="0"/>
    <xf numFmtId="182" fontId="15" fillId="0" borderId="0"/>
    <xf numFmtId="182" fontId="15" fillId="0" borderId="0"/>
    <xf numFmtId="182" fontId="15" fillId="0" borderId="0"/>
    <xf numFmtId="182" fontId="15" fillId="0" borderId="0"/>
    <xf numFmtId="0" fontId="19" fillId="2" borderId="0" applyNumberFormat="0" applyBorder="0" applyAlignment="0" applyProtection="0">
      <alignment vertical="center"/>
    </xf>
    <xf numFmtId="175" fontId="15" fillId="0" borderId="0"/>
    <xf numFmtId="175" fontId="19" fillId="2" borderId="0" applyNumberFormat="0" applyBorder="0" applyAlignment="0" applyProtection="0">
      <alignment vertical="center"/>
    </xf>
    <xf numFmtId="175" fontId="3" fillId="0" borderId="0">
      <alignment vertical="center"/>
    </xf>
    <xf numFmtId="175" fontId="15" fillId="0" borderId="0"/>
    <xf numFmtId="175" fontId="15" fillId="0" borderId="0"/>
    <xf numFmtId="175" fontId="15" fillId="0" borderId="0"/>
    <xf numFmtId="175" fontId="15" fillId="0" borderId="0"/>
    <xf numFmtId="175" fontId="19" fillId="2" borderId="0" applyNumberFormat="0" applyBorder="0" applyAlignment="0" applyProtection="0">
      <alignment vertical="center"/>
    </xf>
    <xf numFmtId="175" fontId="3" fillId="0" borderId="0">
      <alignment vertical="center"/>
    </xf>
    <xf numFmtId="175" fontId="3" fillId="0" borderId="0">
      <alignment vertical="center"/>
    </xf>
    <xf numFmtId="175" fontId="3" fillId="0" borderId="0">
      <alignment vertical="center"/>
    </xf>
    <xf numFmtId="175" fontId="15" fillId="0" borderId="0"/>
    <xf numFmtId="175" fontId="15" fillId="0" borderId="0"/>
    <xf numFmtId="181" fontId="15" fillId="0" borderId="0"/>
    <xf numFmtId="181" fontId="19" fillId="2" borderId="0" applyNumberFormat="0" applyBorder="0" applyAlignment="0" applyProtection="0">
      <alignment vertical="center"/>
    </xf>
    <xf numFmtId="181" fontId="19" fillId="2" borderId="0" applyNumberFormat="0" applyBorder="0" applyAlignment="0" applyProtection="0">
      <alignment vertical="center"/>
    </xf>
    <xf numFmtId="181" fontId="23" fillId="0" borderId="0"/>
    <xf numFmtId="181" fontId="15" fillId="0" borderId="0"/>
    <xf numFmtId="181" fontId="15" fillId="0" borderId="0"/>
    <xf numFmtId="181" fontId="15" fillId="0" borderId="0"/>
    <xf numFmtId="0" fontId="19" fillId="2" borderId="0" applyNumberFormat="0" applyBorder="0" applyAlignment="0" applyProtection="0">
      <alignment vertical="center"/>
    </xf>
    <xf numFmtId="181" fontId="2" fillId="0" borderId="0">
      <alignment vertical="center"/>
    </xf>
    <xf numFmtId="181" fontId="15" fillId="0" borderId="0"/>
    <xf numFmtId="181" fontId="23" fillId="0" borderId="0">
      <alignment vertical="center"/>
    </xf>
    <xf numFmtId="172" fontId="29" fillId="0" borderId="0"/>
    <xf numFmtId="181" fontId="15" fillId="0" borderId="0"/>
    <xf numFmtId="171" fontId="29" fillId="0" borderId="0"/>
    <xf numFmtId="181" fontId="15" fillId="0" borderId="0"/>
    <xf numFmtId="179" fontId="1" fillId="0" borderId="0">
      <alignment vertical="center"/>
    </xf>
  </cellStyleXfs>
  <cellXfs count="353">
    <xf numFmtId="0" fontId="0" fillId="0" borderId="0" xfId="0"/>
    <xf numFmtId="167" fontId="24" fillId="4" borderId="1" xfId="1" applyFont="1" applyFill="1" applyBorder="1" applyAlignment="1" applyProtection="1">
      <alignment horizontal="center" vertical="center" wrapText="1"/>
      <protection locked="0"/>
    </xf>
    <xf numFmtId="168" fontId="24" fillId="4" borderId="1" xfId="1" applyNumberFormat="1" applyFont="1" applyFill="1" applyBorder="1" applyAlignment="1" applyProtection="1">
      <alignment horizontal="center" vertical="center" wrapText="1"/>
      <protection locked="0"/>
    </xf>
    <xf numFmtId="167" fontId="26" fillId="4" borderId="2" xfId="4" applyFont="1" applyFill="1" applyBorder="1" applyAlignment="1" applyProtection="1">
      <alignment horizontal="center" vertical="center" wrapText="1"/>
    </xf>
    <xf numFmtId="167" fontId="24" fillId="0" borderId="0" xfId="1" applyFont="1" applyFill="1" applyBorder="1" applyAlignment="1" applyProtection="1">
      <alignment horizontal="center" vertical="center" wrapText="1"/>
      <protection locked="0"/>
    </xf>
    <xf numFmtId="167" fontId="21" fillId="0" borderId="2" xfId="5" applyFont="1" applyFill="1" applyBorder="1" applyAlignment="1" applyProtection="1">
      <alignment horizontal="center" vertical="center" wrapText="1"/>
      <protection locked="0"/>
    </xf>
    <xf numFmtId="167" fontId="21" fillId="0" borderId="2" xfId="5" applyFont="1" applyFill="1" applyBorder="1" applyAlignment="1" applyProtection="1">
      <alignment horizontal="center" vertical="center" wrapText="1"/>
    </xf>
    <xf numFmtId="168" fontId="21" fillId="0" borderId="2" xfId="5" applyNumberFormat="1" applyFont="1" applyFill="1" applyBorder="1" applyAlignment="1" applyProtection="1">
      <alignment horizontal="center" vertical="center" wrapText="1"/>
      <protection locked="0"/>
    </xf>
    <xf numFmtId="167" fontId="21" fillId="0" borderId="2" xfId="6" applyFont="1" applyFill="1" applyBorder="1" applyAlignment="1" applyProtection="1">
      <alignment vertical="center" wrapText="1"/>
      <protection locked="0"/>
    </xf>
    <xf numFmtId="167" fontId="21" fillId="0" borderId="2" xfId="5" applyFont="1" applyFill="1" applyBorder="1" applyAlignment="1" applyProtection="1">
      <alignment vertical="center"/>
      <protection locked="0"/>
    </xf>
    <xf numFmtId="167" fontId="21" fillId="0" borderId="0" xfId="5" applyFont="1" applyFill="1" applyBorder="1" applyAlignment="1" applyProtection="1">
      <alignment vertical="center"/>
      <protection locked="0"/>
    </xf>
    <xf numFmtId="167" fontId="21" fillId="0" borderId="2" xfId="2" applyFont="1" applyFill="1" applyBorder="1" applyAlignment="1" applyProtection="1">
      <alignment horizontal="center" vertical="center" wrapText="1"/>
      <protection locked="0"/>
    </xf>
    <xf numFmtId="168" fontId="21" fillId="0" borderId="2" xfId="1" applyNumberFormat="1" applyFont="1" applyFill="1" applyBorder="1" applyAlignment="1" applyProtection="1">
      <alignment horizontal="center" vertical="center" wrapText="1"/>
      <protection locked="0"/>
    </xf>
    <xf numFmtId="167" fontId="21" fillId="0" borderId="2" xfId="1" applyFont="1" applyFill="1" applyBorder="1" applyAlignment="1" applyProtection="1">
      <alignment horizontal="center" vertical="center" wrapText="1"/>
      <protection locked="0"/>
    </xf>
    <xf numFmtId="167" fontId="21" fillId="0" borderId="0" xfId="1" applyFont="1" applyFill="1" applyBorder="1" applyAlignment="1" applyProtection="1">
      <alignment horizontal="center" vertical="center" wrapText="1"/>
      <protection locked="0"/>
    </xf>
    <xf numFmtId="167" fontId="21" fillId="0" borderId="2" xfId="1" applyFont="1" applyFill="1" applyBorder="1" applyAlignment="1" applyProtection="1">
      <alignment vertical="center"/>
      <protection locked="0"/>
    </xf>
    <xf numFmtId="167" fontId="21" fillId="0" borderId="0" xfId="1" applyFont="1" applyFill="1" applyBorder="1" applyAlignment="1" applyProtection="1">
      <alignment vertical="center"/>
      <protection locked="0"/>
    </xf>
    <xf numFmtId="167" fontId="21" fillId="0" borderId="2" xfId="1" applyFont="1" applyFill="1" applyBorder="1" applyAlignment="1">
      <alignment vertical="center"/>
    </xf>
    <xf numFmtId="168" fontId="21" fillId="0" borderId="2" xfId="8" applyNumberFormat="1" applyFont="1" applyFill="1" applyBorder="1" applyAlignment="1" applyProtection="1">
      <alignment horizontal="center" vertical="center" wrapText="1"/>
    </xf>
    <xf numFmtId="167" fontId="21" fillId="0" borderId="0" xfId="5" applyFont="1" applyFill="1" applyAlignment="1">
      <alignment vertical="center"/>
    </xf>
    <xf numFmtId="167" fontId="21" fillId="0" borderId="0" xfId="1" applyFont="1" applyFill="1" applyAlignment="1">
      <alignment vertical="center"/>
    </xf>
    <xf numFmtId="167" fontId="21" fillId="0" borderId="0" xfId="1" applyFont="1" applyFill="1" applyAlignment="1" applyProtection="1">
      <alignment vertical="center"/>
      <protection locked="0"/>
    </xf>
    <xf numFmtId="168" fontId="21" fillId="0" borderId="2" xfId="9" applyNumberFormat="1" applyFont="1" applyFill="1" applyBorder="1" applyAlignment="1" applyProtection="1">
      <alignment horizontal="center" vertical="center" wrapText="1"/>
      <protection locked="0"/>
    </xf>
    <xf numFmtId="167" fontId="21" fillId="0" borderId="2" xfId="1" applyFont="1" applyFill="1" applyBorder="1" applyAlignment="1" applyProtection="1">
      <alignment horizontal="center" vertical="center"/>
      <protection locked="0"/>
    </xf>
    <xf numFmtId="167" fontId="21" fillId="0" borderId="2" xfId="5" applyFont="1" applyFill="1" applyBorder="1" applyAlignment="1" applyProtection="1">
      <alignment vertical="center" wrapText="1"/>
    </xf>
    <xf numFmtId="168" fontId="21" fillId="0" borderId="2" xfId="5" applyNumberFormat="1" applyFont="1" applyFill="1" applyBorder="1" applyAlignment="1" applyProtection="1">
      <alignment horizontal="center" vertical="center" wrapText="1"/>
    </xf>
    <xf numFmtId="167" fontId="21" fillId="0" borderId="2" xfId="9" applyFont="1" applyFill="1" applyBorder="1" applyAlignment="1" applyProtection="1">
      <alignment horizontal="center" vertical="center" wrapText="1"/>
      <protection locked="0"/>
    </xf>
    <xf numFmtId="167" fontId="21" fillId="0" borderId="2" xfId="1" applyFont="1" applyFill="1" applyBorder="1" applyAlignment="1">
      <alignment horizontal="center" vertical="center"/>
    </xf>
    <xf numFmtId="168" fontId="21" fillId="0" borderId="2" xfId="1" applyNumberFormat="1" applyFont="1" applyFill="1" applyBorder="1" applyAlignment="1">
      <alignment horizontal="center" vertical="center"/>
    </xf>
    <xf numFmtId="167" fontId="21" fillId="0" borderId="0" xfId="1" applyFont="1" applyFill="1" applyAlignment="1" applyProtection="1">
      <alignment horizontal="center" vertical="center"/>
      <protection locked="0"/>
    </xf>
    <xf numFmtId="168" fontId="21" fillId="0" borderId="2" xfId="1" applyNumberFormat="1" applyFont="1" applyFill="1" applyBorder="1" applyAlignment="1" applyProtection="1">
      <alignment horizontal="center" vertical="center"/>
      <protection locked="0"/>
    </xf>
    <xf numFmtId="167" fontId="21" fillId="0" borderId="2" xfId="7" applyFont="1" applyFill="1" applyBorder="1" applyAlignment="1">
      <alignment horizontal="center" vertical="center"/>
    </xf>
    <xf numFmtId="168" fontId="21" fillId="0" borderId="2" xfId="7" applyNumberFormat="1" applyFont="1" applyFill="1" applyBorder="1" applyAlignment="1">
      <alignment horizontal="center" vertical="center"/>
    </xf>
    <xf numFmtId="167" fontId="21" fillId="0" borderId="0" xfId="7" applyFont="1" applyFill="1" applyAlignment="1">
      <alignment horizontal="center" vertical="center"/>
    </xf>
    <xf numFmtId="167" fontId="21" fillId="0" borderId="2" xfId="12" applyFont="1" applyFill="1" applyBorder="1" applyAlignment="1" applyProtection="1">
      <alignment horizontal="center" vertical="center" wrapText="1"/>
    </xf>
    <xf numFmtId="168" fontId="21" fillId="0" borderId="2" xfId="13" applyNumberFormat="1" applyFont="1" applyFill="1" applyBorder="1" applyAlignment="1">
      <alignment horizontal="center" vertical="center" wrapText="1"/>
    </xf>
    <xf numFmtId="167" fontId="21" fillId="0" borderId="0" xfId="7" applyFont="1" applyFill="1" applyAlignment="1">
      <alignment vertical="center"/>
    </xf>
    <xf numFmtId="167" fontId="21" fillId="0" borderId="0" xfId="1" applyFont="1" applyFill="1" applyAlignment="1">
      <alignment horizontal="center" vertical="center"/>
    </xf>
    <xf numFmtId="167" fontId="21" fillId="0" borderId="0" xfId="7" applyFont="1" applyFill="1" applyAlignment="1"/>
    <xf numFmtId="167" fontId="15" fillId="0" borderId="0" xfId="1" applyAlignment="1" applyProtection="1">
      <alignment horizontal="center"/>
      <protection locked="0"/>
    </xf>
    <xf numFmtId="167" fontId="30" fillId="0" borderId="0" xfId="1" applyFont="1" applyFill="1" applyAlignment="1" applyProtection="1">
      <alignment horizontal="center" wrapText="1"/>
      <protection locked="0"/>
    </xf>
    <xf numFmtId="168" fontId="31" fillId="0" borderId="0" xfId="1" applyNumberFormat="1" applyFont="1" applyAlignment="1" applyProtection="1">
      <alignment horizontal="center" vertical="center"/>
      <protection locked="0"/>
    </xf>
    <xf numFmtId="167" fontId="15" fillId="0" borderId="0" xfId="1" applyAlignment="1" applyProtection="1">
      <alignment horizontal="center" wrapText="1"/>
      <protection locked="0"/>
    </xf>
    <xf numFmtId="167" fontId="15" fillId="0" borderId="0" xfId="1" applyProtection="1">
      <protection locked="0"/>
    </xf>
    <xf numFmtId="167" fontId="21" fillId="0" borderId="2" xfId="1" applyFont="1" applyFill="1" applyBorder="1" applyAlignment="1" applyProtection="1">
      <alignment vertical="center" wrapText="1"/>
      <protection locked="0"/>
    </xf>
    <xf numFmtId="167" fontId="21" fillId="0" borderId="2" xfId="5" applyFont="1" applyFill="1" applyBorder="1" applyAlignment="1">
      <alignment vertical="center"/>
    </xf>
    <xf numFmtId="167" fontId="21" fillId="0" borderId="2" xfId="16" applyFont="1" applyFill="1" applyBorder="1" applyAlignment="1" applyProtection="1">
      <alignment vertical="center"/>
      <protection locked="0"/>
    </xf>
    <xf numFmtId="168" fontId="21" fillId="0" borderId="2" xfId="17" applyNumberFormat="1" applyFont="1" applyFill="1" applyBorder="1" applyAlignment="1" applyProtection="1">
      <alignment horizontal="center" vertical="center"/>
      <protection locked="0"/>
    </xf>
    <xf numFmtId="167" fontId="21" fillId="0" borderId="2" xfId="8" applyFont="1" applyFill="1" applyBorder="1" applyAlignment="1" applyProtection="1">
      <alignment horizontal="center" vertical="center" wrapText="1"/>
      <protection locked="0"/>
    </xf>
    <xf numFmtId="168" fontId="21" fillId="0" borderId="2" xfId="8" applyNumberFormat="1" applyFont="1" applyFill="1" applyBorder="1" applyAlignment="1" applyProtection="1">
      <alignment horizontal="center" vertical="center" wrapText="1"/>
      <protection locked="0"/>
    </xf>
    <xf numFmtId="168" fontId="21" fillId="0" borderId="2" xfId="5" applyNumberFormat="1" applyFont="1" applyFill="1" applyBorder="1" applyAlignment="1" applyProtection="1">
      <alignment horizontal="center" vertical="center"/>
      <protection locked="0"/>
    </xf>
    <xf numFmtId="167" fontId="21" fillId="0" borderId="2" xfId="16" applyFont="1" applyFill="1" applyBorder="1" applyAlignment="1" applyProtection="1">
      <alignment horizontal="center" vertical="center" wrapText="1"/>
    </xf>
    <xf numFmtId="168" fontId="21" fillId="0" borderId="2" xfId="16" applyNumberFormat="1" applyFont="1" applyFill="1" applyBorder="1" applyAlignment="1" applyProtection="1">
      <alignment horizontal="center" vertical="center" wrapText="1"/>
    </xf>
    <xf numFmtId="167" fontId="21" fillId="0" borderId="0" xfId="1" applyFont="1" applyFill="1" applyBorder="1" applyAlignment="1" applyProtection="1">
      <alignment horizontal="center" vertical="center"/>
      <protection locked="0"/>
    </xf>
    <xf numFmtId="167" fontId="24" fillId="0" borderId="2" xfId="19" applyFont="1" applyFill="1" applyBorder="1" applyAlignment="1">
      <alignment horizontal="center" vertical="center"/>
    </xf>
    <xf numFmtId="167" fontId="21" fillId="0" borderId="2" xfId="13" applyFont="1" applyFill="1" applyBorder="1" applyAlignment="1">
      <alignment horizontal="center" vertical="center" wrapText="1"/>
    </xf>
    <xf numFmtId="167" fontId="21" fillId="0" borderId="2" xfId="1" applyFont="1" applyFill="1" applyBorder="1" applyAlignment="1" applyProtection="1">
      <alignment horizontal="center"/>
      <protection locked="0"/>
    </xf>
    <xf numFmtId="168" fontId="21" fillId="0" borderId="2" xfId="15" applyNumberFormat="1" applyFont="1" applyFill="1" applyBorder="1" applyAlignment="1">
      <alignment horizontal="center" vertical="center" wrapText="1"/>
    </xf>
    <xf numFmtId="167" fontId="21" fillId="0" borderId="0" xfId="1" applyFont="1" applyFill="1" applyProtection="1">
      <protection locked="0"/>
    </xf>
    <xf numFmtId="167" fontId="21" fillId="0" borderId="2" xfId="21" applyFont="1" applyFill="1" applyBorder="1" applyAlignment="1" applyProtection="1">
      <alignment horizontal="center" vertical="center" wrapText="1"/>
    </xf>
    <xf numFmtId="167" fontId="31" fillId="0" borderId="2" xfId="7" applyFont="1" applyBorder="1" applyAlignment="1">
      <alignment vertical="center"/>
    </xf>
    <xf numFmtId="168" fontId="31" fillId="0" borderId="2" xfId="7" applyNumberFormat="1" applyFont="1" applyBorder="1" applyAlignment="1">
      <alignment horizontal="center" vertical="center"/>
    </xf>
    <xf numFmtId="167" fontId="31" fillId="0" borderId="0" xfId="7" applyFont="1" applyAlignment="1">
      <alignment vertical="center"/>
    </xf>
    <xf numFmtId="167" fontId="21" fillId="0" borderId="2" xfId="8" applyFont="1" applyFill="1" applyBorder="1" applyAlignment="1" applyProtection="1">
      <alignment horizontal="center" vertical="center" wrapText="1"/>
    </xf>
    <xf numFmtId="167" fontId="21" fillId="0" borderId="2" xfId="22" applyFont="1" applyFill="1" applyBorder="1" applyAlignment="1" applyProtection="1">
      <alignment horizontal="center" vertical="center" wrapText="1"/>
      <protection locked="0"/>
    </xf>
    <xf numFmtId="167" fontId="21" fillId="0" borderId="2" xfId="22" applyFont="1" applyFill="1" applyBorder="1" applyAlignment="1" applyProtection="1">
      <alignment horizontal="center" vertical="center" wrapText="1"/>
    </xf>
    <xf numFmtId="167" fontId="15" fillId="0" borderId="2" xfId="1" applyBorder="1" applyAlignment="1" applyProtection="1">
      <alignment horizontal="center"/>
      <protection locked="0"/>
    </xf>
    <xf numFmtId="167" fontId="21" fillId="0" borderId="2" xfId="17" applyFont="1" applyFill="1" applyBorder="1" applyAlignment="1" applyProtection="1">
      <alignment horizontal="center" vertical="center" wrapText="1"/>
    </xf>
    <xf numFmtId="168" fontId="21" fillId="0" borderId="2" xfId="17" applyNumberFormat="1" applyFont="1" applyFill="1" applyBorder="1" applyAlignment="1" applyProtection="1">
      <alignment horizontal="center" vertical="center" wrapText="1"/>
    </xf>
    <xf numFmtId="167" fontId="15" fillId="0" borderId="0" xfId="26" applyProtection="1">
      <protection locked="0"/>
    </xf>
    <xf numFmtId="167" fontId="21" fillId="0" borderId="2" xfId="17" applyFont="1" applyFill="1" applyBorder="1" applyAlignment="1" applyProtection="1">
      <alignment horizontal="center" vertical="center"/>
    </xf>
    <xf numFmtId="167" fontId="21" fillId="0" borderId="2" xfId="21" applyFont="1" applyFill="1" applyBorder="1" applyAlignment="1" applyProtection="1">
      <alignment horizontal="center" vertical="center" wrapText="1"/>
      <protection locked="0"/>
    </xf>
    <xf numFmtId="170" fontId="21" fillId="0" borderId="2" xfId="28" applyNumberFormat="1" applyFont="1" applyFill="1" applyBorder="1" applyAlignment="1">
      <alignment horizontal="center" vertical="center"/>
    </xf>
    <xf numFmtId="167" fontId="21" fillId="0" borderId="2" xfId="14" applyFont="1" applyFill="1" applyBorder="1" applyAlignment="1" applyProtection="1">
      <alignment horizontal="center" vertical="center" wrapText="1"/>
      <protection locked="0"/>
    </xf>
    <xf numFmtId="169" fontId="21" fillId="0" borderId="2" xfId="22" applyNumberFormat="1" applyFont="1" applyFill="1" applyBorder="1" applyAlignment="1" applyProtection="1">
      <alignment horizontal="center" vertical="center" wrapText="1"/>
    </xf>
    <xf numFmtId="167" fontId="21" fillId="0" borderId="2" xfId="14" applyFont="1" applyFill="1" applyBorder="1" applyAlignment="1" applyProtection="1">
      <alignment horizontal="center" vertical="center"/>
      <protection locked="0"/>
    </xf>
    <xf numFmtId="169" fontId="21" fillId="0" borderId="2" xfId="5" applyNumberFormat="1" applyFont="1" applyFill="1" applyBorder="1" applyAlignment="1" applyProtection="1">
      <alignment horizontal="center" vertical="center"/>
      <protection locked="0"/>
    </xf>
    <xf numFmtId="0" fontId="21" fillId="0" borderId="2" xfId="0" applyFont="1" applyFill="1" applyBorder="1" applyAlignment="1">
      <alignment horizontal="center" vertical="center"/>
    </xf>
    <xf numFmtId="169" fontId="21" fillId="0" borderId="2" xfId="0" applyNumberFormat="1" applyFont="1" applyFill="1" applyBorder="1" applyAlignment="1">
      <alignment horizontal="center" vertical="center"/>
    </xf>
    <xf numFmtId="169" fontId="21" fillId="0" borderId="2" xfId="14" applyNumberFormat="1" applyFont="1" applyFill="1" applyBorder="1" applyAlignment="1">
      <alignment horizontal="center" vertical="center"/>
    </xf>
    <xf numFmtId="0" fontId="31" fillId="0" borderId="2" xfId="0" applyFont="1" applyBorder="1" applyAlignment="1">
      <alignment horizontal="center" vertical="center"/>
    </xf>
    <xf numFmtId="169" fontId="31" fillId="0" borderId="2" xfId="0" applyNumberFormat="1" applyFont="1" applyBorder="1" applyAlignment="1">
      <alignment horizontal="center" vertical="center"/>
    </xf>
    <xf numFmtId="167" fontId="21" fillId="0" borderId="0" xfId="14" applyFont="1" applyFill="1" applyBorder="1" applyAlignment="1" applyProtection="1">
      <alignment vertical="center"/>
      <protection locked="0"/>
    </xf>
    <xf numFmtId="0" fontId="31" fillId="0" borderId="0" xfId="0" applyFont="1" applyAlignment="1"/>
    <xf numFmtId="167" fontId="21" fillId="0" borderId="0" xfId="14" applyFont="1" applyFill="1" applyAlignment="1" applyProtection="1">
      <alignment vertical="center"/>
      <protection locked="0"/>
    </xf>
    <xf numFmtId="0" fontId="21" fillId="0" borderId="0" xfId="0" applyFont="1" applyFill="1" applyAlignment="1">
      <alignment horizontal="center" vertical="center"/>
    </xf>
    <xf numFmtId="167" fontId="21" fillId="0" borderId="0" xfId="14" applyFont="1" applyFill="1" applyAlignment="1">
      <alignment horizontal="center" vertical="center"/>
    </xf>
    <xf numFmtId="0" fontId="0" fillId="0" borderId="0" xfId="0" applyAlignment="1"/>
    <xf numFmtId="0" fontId="21" fillId="0" borderId="2" xfId="56" applyFont="1" applyFill="1" applyBorder="1" applyAlignment="1" applyProtection="1">
      <alignment horizontal="center" vertical="center" wrapText="1"/>
    </xf>
    <xf numFmtId="0" fontId="21" fillId="0" borderId="2" xfId="78" applyFont="1" applyFill="1" applyBorder="1" applyAlignment="1" applyProtection="1">
      <alignment horizontal="center" vertical="center" wrapText="1"/>
      <protection locked="0"/>
    </xf>
    <xf numFmtId="0" fontId="21" fillId="0" borderId="2" xfId="78" applyFont="1" applyFill="1" applyBorder="1" applyAlignment="1" applyProtection="1">
      <alignment horizontal="center" vertical="center" wrapText="1"/>
    </xf>
    <xf numFmtId="0" fontId="21" fillId="0" borderId="2" xfId="67" applyFont="1" applyFill="1" applyBorder="1" applyAlignment="1">
      <alignment horizontal="center" vertical="center"/>
    </xf>
    <xf numFmtId="0" fontId="21" fillId="0" borderId="2" xfId="67" applyFont="1" applyFill="1" applyBorder="1" applyAlignment="1" applyProtection="1">
      <alignment horizontal="center" vertical="center" wrapText="1"/>
      <protection locked="0"/>
    </xf>
    <xf numFmtId="176" fontId="21" fillId="0" borderId="2" xfId="5" applyNumberFormat="1" applyFont="1" applyFill="1" applyBorder="1" applyAlignment="1" applyProtection="1">
      <alignment horizontal="center" vertical="center"/>
      <protection locked="0"/>
    </xf>
    <xf numFmtId="178" fontId="24" fillId="4" borderId="2" xfId="1" applyNumberFormat="1" applyFont="1" applyFill="1" applyBorder="1" applyAlignment="1" applyProtection="1">
      <alignment horizontal="center" vertical="center" wrapText="1"/>
      <protection locked="0"/>
    </xf>
    <xf numFmtId="178" fontId="21" fillId="0" borderId="2" xfId="5" applyNumberFormat="1" applyFont="1" applyFill="1" applyBorder="1" applyAlignment="1" applyProtection="1">
      <alignment horizontal="center" vertical="center"/>
      <protection locked="0"/>
    </xf>
    <xf numFmtId="176" fontId="21" fillId="0" borderId="2" xfId="120" applyNumberFormat="1" applyFont="1" applyFill="1" applyBorder="1" applyAlignment="1" applyProtection="1">
      <alignment horizontal="center" vertical="center"/>
      <protection locked="0"/>
    </xf>
    <xf numFmtId="0" fontId="31" fillId="0" borderId="2" xfId="0" applyNumberFormat="1" applyFont="1" applyFill="1" applyBorder="1" applyAlignment="1">
      <alignment horizontal="center" vertical="center"/>
    </xf>
    <xf numFmtId="0" fontId="21" fillId="0" borderId="2" xfId="71" applyFont="1" applyFill="1" applyBorder="1" applyAlignment="1" applyProtection="1">
      <alignment horizontal="center" vertical="center" wrapText="1"/>
      <protection locked="0"/>
    </xf>
    <xf numFmtId="0" fontId="31" fillId="0" borderId="0" xfId="0" applyFont="1" applyAlignment="1">
      <alignment horizontal="center" vertical="center"/>
    </xf>
    <xf numFmtId="0" fontId="21" fillId="0" borderId="2" xfId="69" applyNumberFormat="1" applyFont="1" applyFill="1" applyBorder="1" applyAlignment="1" applyProtection="1">
      <alignment horizontal="center" vertical="center" wrapText="1"/>
      <protection locked="0"/>
    </xf>
    <xf numFmtId="0" fontId="21" fillId="0" borderId="2" xfId="69"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2" xfId="0" applyFont="1" applyFill="1" applyBorder="1" applyAlignment="1">
      <alignment horizontal="center" vertical="center"/>
    </xf>
    <xf numFmtId="0" fontId="31" fillId="0" borderId="2" xfId="69" applyFont="1" applyFill="1" applyBorder="1" applyAlignment="1" applyProtection="1">
      <alignment horizontal="center" vertical="center"/>
      <protection locked="0"/>
    </xf>
    <xf numFmtId="167" fontId="21" fillId="0" borderId="2" xfId="142" applyFont="1" applyFill="1" applyBorder="1" applyAlignment="1">
      <alignment horizontal="center" vertical="center"/>
    </xf>
    <xf numFmtId="168" fontId="21" fillId="0" borderId="2" xfId="142" applyNumberFormat="1" applyFont="1" applyFill="1" applyBorder="1" applyAlignment="1">
      <alignment horizontal="center" vertical="center"/>
    </xf>
    <xf numFmtId="167" fontId="21" fillId="0" borderId="0" xfId="142" applyFont="1" applyFill="1" applyAlignment="1">
      <alignment horizontal="center" vertical="center"/>
    </xf>
    <xf numFmtId="167" fontId="21" fillId="0" borderId="0" xfId="142" applyFont="1" applyFill="1" applyAlignment="1">
      <alignment vertical="center"/>
    </xf>
    <xf numFmtId="167" fontId="21" fillId="0" borderId="0" xfId="142" applyFont="1" applyFill="1" applyAlignment="1"/>
    <xf numFmtId="167" fontId="31" fillId="0" borderId="2" xfId="142" applyFont="1" applyFill="1" applyBorder="1" applyAlignment="1">
      <alignment horizontal="center" vertical="center" wrapText="1"/>
    </xf>
    <xf numFmtId="167" fontId="31" fillId="0" borderId="2" xfId="142" applyFont="1" applyBorder="1" applyAlignment="1">
      <alignment vertical="center"/>
    </xf>
    <xf numFmtId="168" fontId="31" fillId="0" borderId="2" xfId="142" applyNumberFormat="1" applyFont="1" applyBorder="1" applyAlignment="1">
      <alignment horizontal="center" vertical="center"/>
    </xf>
    <xf numFmtId="167" fontId="31" fillId="0" borderId="2" xfId="142" applyFont="1" applyBorder="1" applyAlignment="1">
      <alignment horizontal="center" vertical="center"/>
    </xf>
    <xf numFmtId="167" fontId="31" fillId="0" borderId="0" xfId="142" applyFont="1" applyAlignment="1">
      <alignment vertical="center"/>
    </xf>
    <xf numFmtId="0" fontId="24" fillId="0" borderId="0" xfId="69" applyFont="1" applyFill="1" applyBorder="1" applyAlignment="1" applyProtection="1">
      <alignment horizontal="center" vertical="center" wrapText="1"/>
      <protection locked="0"/>
    </xf>
    <xf numFmtId="0" fontId="21" fillId="0" borderId="2" xfId="145" applyFont="1" applyFill="1" applyBorder="1" applyAlignment="1" applyProtection="1">
      <alignment horizontal="center" vertical="center" wrapText="1"/>
    </xf>
    <xf numFmtId="0" fontId="21" fillId="0" borderId="0" xfId="69" applyFont="1" applyFill="1" applyAlignment="1">
      <alignment vertical="center"/>
    </xf>
    <xf numFmtId="0" fontId="21" fillId="0" borderId="2" xfId="69" applyFont="1" applyFill="1" applyBorder="1" applyAlignment="1" applyProtection="1">
      <alignment horizontal="center" vertical="center"/>
      <protection locked="0"/>
    </xf>
    <xf numFmtId="0" fontId="21" fillId="0" borderId="2" xfId="69" applyFont="1" applyFill="1" applyBorder="1" applyAlignment="1" applyProtection="1">
      <alignment horizontal="center" vertical="center" wrapText="1"/>
      <protection locked="0"/>
    </xf>
    <xf numFmtId="0" fontId="21" fillId="0" borderId="0" xfId="69" applyFont="1" applyFill="1" applyBorder="1" applyAlignment="1" applyProtection="1">
      <alignment vertical="center"/>
      <protection locked="0"/>
    </xf>
    <xf numFmtId="0" fontId="21" fillId="0" borderId="2" xfId="146" applyFont="1" applyFill="1" applyBorder="1" applyAlignment="1" applyProtection="1">
      <alignment horizontal="center" vertical="center" wrapText="1"/>
      <protection locked="0"/>
    </xf>
    <xf numFmtId="0" fontId="21" fillId="0" borderId="2" xfId="147" applyFont="1" applyFill="1" applyBorder="1" applyAlignment="1" applyProtection="1">
      <alignment horizontal="center" vertical="center" wrapText="1"/>
      <protection locked="0"/>
    </xf>
    <xf numFmtId="0" fontId="21" fillId="0" borderId="2" xfId="147" applyFont="1" applyFill="1" applyBorder="1" applyAlignment="1" applyProtection="1">
      <alignment horizontal="center" vertical="center" wrapText="1"/>
    </xf>
    <xf numFmtId="0" fontId="31" fillId="0" borderId="2" xfId="145" applyFont="1" applyFill="1" applyBorder="1" applyAlignment="1">
      <alignment horizontal="center" vertical="center"/>
    </xf>
    <xf numFmtId="0" fontId="31" fillId="0" borderId="2" xfId="145" applyFont="1" applyBorder="1" applyAlignment="1">
      <alignment horizontal="center" vertical="center"/>
    </xf>
    <xf numFmtId="0" fontId="31" fillId="0" borderId="0" xfId="145" applyFont="1" applyAlignment="1"/>
    <xf numFmtId="0" fontId="21" fillId="0" borderId="2" xfId="76" applyFont="1" applyFill="1" applyBorder="1" applyAlignment="1" applyProtection="1">
      <alignment horizontal="center" vertical="center" wrapText="1"/>
      <protection locked="0"/>
    </xf>
    <xf numFmtId="0" fontId="21" fillId="0" borderId="2" xfId="145" applyFont="1" applyFill="1" applyBorder="1" applyAlignment="1" applyProtection="1">
      <alignment horizontal="center" vertical="center" wrapText="1"/>
      <protection locked="0"/>
    </xf>
    <xf numFmtId="0" fontId="21" fillId="0" borderId="0" xfId="69" applyFont="1" applyFill="1" applyAlignment="1" applyProtection="1">
      <alignment vertical="center"/>
      <protection locked="0"/>
    </xf>
    <xf numFmtId="0" fontId="21" fillId="0" borderId="0" xfId="69" applyFont="1" applyFill="1" applyAlignment="1" applyProtection="1">
      <alignment horizontal="center" vertical="center"/>
      <protection locked="0"/>
    </xf>
    <xf numFmtId="0" fontId="21" fillId="0" borderId="0" xfId="69" applyFont="1" applyFill="1" applyAlignment="1">
      <alignment horizontal="center" vertical="center"/>
    </xf>
    <xf numFmtId="0" fontId="31" fillId="0" borderId="2" xfId="145" applyFont="1" applyBorder="1" applyAlignment="1">
      <alignment horizontal="center" vertical="center" wrapText="1"/>
    </xf>
    <xf numFmtId="0" fontId="31" fillId="0" borderId="0" xfId="145" applyFont="1" applyAlignment="1">
      <alignment vertical="center"/>
    </xf>
    <xf numFmtId="0" fontId="31" fillId="0" borderId="2" xfId="145" applyFont="1" applyFill="1" applyBorder="1" applyAlignment="1">
      <alignment horizontal="center" vertical="center" wrapText="1"/>
    </xf>
    <xf numFmtId="0" fontId="15" fillId="0" borderId="0" xfId="69" applyAlignment="1" applyProtection="1">
      <alignment horizontal="center"/>
      <protection locked="0"/>
    </xf>
    <xf numFmtId="0" fontId="30" fillId="0" borderId="0" xfId="69" applyFont="1" applyFill="1" applyAlignment="1" applyProtection="1">
      <alignment horizontal="center" wrapText="1"/>
      <protection locked="0"/>
    </xf>
    <xf numFmtId="0" fontId="31" fillId="0" borderId="0" xfId="69" applyFont="1" applyFill="1" applyAlignment="1" applyProtection="1">
      <alignment horizontal="center" vertical="center"/>
      <protection locked="0"/>
    </xf>
    <xf numFmtId="0" fontId="15" fillId="0" borderId="0" xfId="69" applyAlignment="1" applyProtection="1">
      <alignment horizontal="center" wrapText="1"/>
      <protection locked="0"/>
    </xf>
    <xf numFmtId="0" fontId="15" fillId="0" borderId="0" xfId="69" applyProtection="1">
      <protection locked="0"/>
    </xf>
    <xf numFmtId="0" fontId="21" fillId="0" borderId="2" xfId="256" applyFont="1" applyFill="1" applyBorder="1" applyAlignment="1">
      <alignment horizontal="center" vertical="center"/>
    </xf>
    <xf numFmtId="0" fontId="31" fillId="0" borderId="2" xfId="256" applyFont="1" applyBorder="1" applyAlignment="1">
      <alignment horizontal="center" vertical="center"/>
    </xf>
    <xf numFmtId="0" fontId="31" fillId="0" borderId="2" xfId="256" applyFont="1" applyFill="1" applyBorder="1" applyAlignment="1">
      <alignment horizontal="center" vertical="center" wrapText="1"/>
    </xf>
    <xf numFmtId="0" fontId="31" fillId="0" borderId="2" xfId="256" applyFont="1" applyFill="1" applyBorder="1" applyAlignment="1">
      <alignment horizontal="center" vertical="center"/>
    </xf>
    <xf numFmtId="0" fontId="21" fillId="0" borderId="2" xfId="72" applyFont="1" applyFill="1" applyBorder="1" applyAlignment="1" applyProtection="1">
      <alignment horizontal="center" vertical="center" wrapText="1"/>
      <protection locked="0"/>
    </xf>
    <xf numFmtId="0" fontId="31" fillId="0" borderId="2" xfId="256" applyFont="1" applyBorder="1" applyAlignment="1">
      <alignment vertical="center"/>
    </xf>
    <xf numFmtId="0" fontId="21" fillId="0" borderId="5" xfId="72" applyFont="1" applyFill="1" applyBorder="1" applyAlignment="1" applyProtection="1">
      <alignment horizontal="center" vertical="center" wrapText="1"/>
      <protection locked="0"/>
    </xf>
    <xf numFmtId="0" fontId="31" fillId="0" borderId="5" xfId="256" applyFont="1" applyBorder="1" applyAlignment="1">
      <alignment horizontal="center" vertical="center"/>
    </xf>
    <xf numFmtId="0" fontId="15" fillId="0" borderId="2" xfId="69" applyBorder="1" applyAlignment="1" applyProtection="1">
      <alignment horizontal="center"/>
      <protection locked="0"/>
    </xf>
    <xf numFmtId="0" fontId="31" fillId="0" borderId="2" xfId="69" applyFont="1" applyFill="1" applyBorder="1" applyAlignment="1" applyProtection="1">
      <alignment horizontal="center" vertical="center" wrapText="1"/>
      <protection locked="0"/>
    </xf>
    <xf numFmtId="0" fontId="31" fillId="0" borderId="2" xfId="69" applyFont="1" applyBorder="1" applyAlignment="1" applyProtection="1">
      <alignment horizontal="center"/>
      <protection locked="0"/>
    </xf>
    <xf numFmtId="178" fontId="15" fillId="0" borderId="0" xfId="129" applyNumberFormat="1" applyAlignment="1" applyProtection="1">
      <protection locked="0"/>
    </xf>
    <xf numFmtId="0" fontId="21" fillId="0" borderId="0" xfId="256" applyFont="1" applyFill="1" applyAlignment="1">
      <alignment horizontal="center" vertical="center"/>
    </xf>
    <xf numFmtId="0" fontId="31" fillId="0" borderId="0" xfId="256" applyFont="1" applyAlignment="1">
      <alignment vertical="center"/>
    </xf>
    <xf numFmtId="0" fontId="31" fillId="0" borderId="0" xfId="256" applyFont="1" applyAlignment="1"/>
    <xf numFmtId="0" fontId="31" fillId="0" borderId="0" xfId="256" applyFont="1" applyAlignment="1">
      <alignment horizontal="center" vertical="center"/>
    </xf>
    <xf numFmtId="0" fontId="10" fillId="0" borderId="0" xfId="256" applyAlignment="1"/>
    <xf numFmtId="167" fontId="31" fillId="0" borderId="2" xfId="7" applyFont="1" applyFill="1" applyBorder="1" applyAlignment="1">
      <alignment horizontal="center" vertical="center" wrapText="1"/>
    </xf>
    <xf numFmtId="0" fontId="31" fillId="0" borderId="5" xfId="256" applyFont="1" applyFill="1" applyBorder="1" applyAlignment="1">
      <alignment horizontal="center" vertical="center"/>
    </xf>
    <xf numFmtId="0" fontId="31" fillId="0" borderId="0" xfId="322" applyFont="1" applyAlignment="1">
      <alignment vertical="center"/>
    </xf>
    <xf numFmtId="0" fontId="31" fillId="0" borderId="0" xfId="322" applyFont="1" applyAlignment="1"/>
    <xf numFmtId="0" fontId="31" fillId="0" borderId="0" xfId="322" applyFont="1" applyAlignment="1">
      <alignment horizontal="center" vertical="center"/>
    </xf>
    <xf numFmtId="0" fontId="21" fillId="3" borderId="2" xfId="147" applyFont="1" applyFill="1" applyBorder="1" applyAlignment="1" applyProtection="1">
      <alignment horizontal="center" vertical="center" wrapText="1"/>
    </xf>
    <xf numFmtId="171" fontId="21" fillId="0" borderId="2" xfId="307" applyFont="1" applyFill="1" applyBorder="1" applyAlignment="1" applyProtection="1">
      <alignment horizontal="center" vertical="center" wrapText="1"/>
      <protection locked="0"/>
    </xf>
    <xf numFmtId="0" fontId="21" fillId="0" borderId="2" xfId="147" applyNumberFormat="1" applyFont="1" applyFill="1" applyBorder="1" applyAlignment="1" applyProtection="1">
      <alignment horizontal="center" vertical="center" wrapText="1"/>
      <protection locked="0"/>
    </xf>
    <xf numFmtId="0" fontId="21" fillId="0" borderId="2" xfId="78" applyNumberFormat="1" applyFont="1" applyFill="1" applyBorder="1" applyAlignment="1" applyProtection="1">
      <alignment horizontal="center" vertical="center" wrapText="1"/>
      <protection locked="0"/>
    </xf>
    <xf numFmtId="0" fontId="21" fillId="0" borderId="2" xfId="43" applyNumberFormat="1" applyFont="1" applyFill="1" applyBorder="1" applyAlignment="1" applyProtection="1">
      <alignment horizontal="center" vertical="center" wrapText="1"/>
    </xf>
    <xf numFmtId="0" fontId="20" fillId="0" borderId="2" xfId="0" applyNumberFormat="1" applyFont="1" applyBorder="1" applyAlignment="1"/>
    <xf numFmtId="0" fontId="21" fillId="0" borderId="2" xfId="69" applyNumberFormat="1" applyFont="1" applyBorder="1" applyAlignment="1">
      <alignment horizontal="center" vertical="center" wrapText="1"/>
    </xf>
    <xf numFmtId="0" fontId="21" fillId="0" borderId="2" xfId="331" applyNumberFormat="1" applyFont="1" applyFill="1" applyBorder="1" applyAlignment="1" applyProtection="1">
      <alignment horizontal="center" vertical="center" wrapText="1"/>
      <protection locked="0"/>
    </xf>
    <xf numFmtId="0" fontId="21" fillId="0" borderId="3" xfId="69" applyNumberFormat="1" applyFont="1" applyFill="1" applyBorder="1" applyAlignment="1">
      <alignment horizontal="center" vertical="center"/>
    </xf>
    <xf numFmtId="0" fontId="21" fillId="0" borderId="2" xfId="0" applyFont="1" applyFill="1" applyBorder="1" applyAlignment="1">
      <alignment horizontal="center" vertical="center" wrapText="1"/>
    </xf>
    <xf numFmtId="0" fontId="21" fillId="0" borderId="3" xfId="0" applyNumberFormat="1" applyFont="1" applyFill="1" applyBorder="1" applyAlignment="1">
      <alignment horizontal="center" vertical="center"/>
    </xf>
    <xf numFmtId="0" fontId="21" fillId="0" borderId="2" xfId="0" applyFont="1" applyBorder="1" applyAlignment="1">
      <alignment horizontal="center" vertical="center"/>
    </xf>
    <xf numFmtId="167" fontId="21" fillId="0" borderId="2" xfId="43" applyFont="1" applyFill="1" applyBorder="1" applyAlignment="1" applyProtection="1">
      <alignment horizontal="center" vertical="center" wrapText="1"/>
    </xf>
    <xf numFmtId="175" fontId="24" fillId="0" borderId="0" xfId="334" applyFont="1" applyFill="1" applyBorder="1" applyAlignment="1" applyProtection="1">
      <alignment horizontal="center" vertical="center" wrapText="1"/>
    </xf>
    <xf numFmtId="0" fontId="21" fillId="0" borderId="2" xfId="334" applyNumberFormat="1" applyFont="1" applyFill="1" applyBorder="1" applyAlignment="1">
      <alignment horizontal="left" vertical="center" wrapText="1"/>
    </xf>
    <xf numFmtId="0" fontId="21" fillId="0" borderId="2" xfId="334" applyNumberFormat="1" applyFont="1" applyFill="1" applyBorder="1" applyAlignment="1">
      <alignment horizontal="center" vertical="center" wrapText="1"/>
    </xf>
    <xf numFmtId="0" fontId="21" fillId="0" borderId="2" xfId="334" applyNumberFormat="1" applyFont="1" applyFill="1" applyBorder="1" applyAlignment="1">
      <alignment vertical="center" wrapText="1"/>
    </xf>
    <xf numFmtId="0" fontId="31" fillId="0" borderId="2" xfId="345" applyNumberFormat="1" applyFont="1" applyFill="1" applyBorder="1" applyAlignment="1">
      <alignment horizontal="center" vertical="center" wrapText="1"/>
    </xf>
    <xf numFmtId="0" fontId="31" fillId="0" borderId="2" xfId="347" applyNumberFormat="1" applyFont="1" applyFill="1" applyBorder="1" applyAlignment="1">
      <alignment horizontal="center" vertical="center" wrapText="1"/>
    </xf>
    <xf numFmtId="0" fontId="21" fillId="0" borderId="2" xfId="347" applyNumberFormat="1" applyFont="1" applyFill="1" applyBorder="1" applyAlignment="1">
      <alignment horizontal="center" vertical="center" wrapText="1"/>
    </xf>
    <xf numFmtId="175" fontId="21" fillId="0" borderId="2" xfId="334" applyNumberFormat="1" applyFont="1" applyFill="1" applyBorder="1" applyAlignment="1" applyProtection="1">
      <alignment horizontal="center" vertical="center"/>
    </xf>
    <xf numFmtId="184" fontId="21" fillId="0" borderId="2" xfId="334" applyNumberFormat="1" applyFont="1" applyFill="1" applyBorder="1" applyAlignment="1" applyProtection="1">
      <alignment horizontal="center" vertical="center"/>
    </xf>
    <xf numFmtId="175" fontId="21" fillId="0" borderId="0" xfId="334" applyFont="1" applyFill="1" applyBorder="1" applyAlignment="1">
      <alignment vertical="center"/>
    </xf>
    <xf numFmtId="0" fontId="31" fillId="0" borderId="2" xfId="334" applyNumberFormat="1" applyFont="1" applyFill="1" applyBorder="1" applyAlignment="1">
      <alignment horizontal="center" vertical="center" wrapText="1"/>
    </xf>
    <xf numFmtId="0" fontId="21" fillId="0" borderId="2" xfId="361" applyNumberFormat="1" applyFont="1" applyFill="1" applyBorder="1" applyAlignment="1">
      <alignment vertical="center" wrapText="1"/>
    </xf>
    <xf numFmtId="0" fontId="21" fillId="0" borderId="2" xfId="361" applyNumberFormat="1" applyFont="1" applyFill="1" applyBorder="1" applyAlignment="1">
      <alignment horizontal="left" vertical="center" wrapText="1"/>
    </xf>
    <xf numFmtId="0" fontId="21" fillId="0" borderId="3" xfId="463" applyNumberFormat="1" applyFont="1" applyFill="1" applyBorder="1" applyAlignment="1">
      <alignment horizontal="center" vertical="center" wrapText="1"/>
    </xf>
    <xf numFmtId="0" fontId="21" fillId="0" borderId="2" xfId="361" applyNumberFormat="1" applyFont="1" applyFill="1" applyBorder="1" applyAlignment="1">
      <alignment horizontal="center" vertical="center" wrapText="1"/>
    </xf>
    <xf numFmtId="0" fontId="21" fillId="5" borderId="2" xfId="347" applyNumberFormat="1" applyFont="1" applyFill="1" applyBorder="1" applyAlignment="1">
      <alignment horizontal="center" vertical="center" wrapText="1"/>
    </xf>
    <xf numFmtId="0" fontId="21" fillId="5" borderId="2" xfId="347" applyNumberFormat="1" applyFont="1" applyFill="1" applyBorder="1" applyAlignment="1">
      <alignment vertical="center" wrapText="1"/>
    </xf>
    <xf numFmtId="0" fontId="21" fillId="5" borderId="2" xfId="334" applyNumberFormat="1" applyFont="1" applyFill="1" applyBorder="1" applyAlignment="1">
      <alignment horizontal="left" vertical="center" wrapText="1"/>
    </xf>
    <xf numFmtId="0" fontId="31" fillId="5" borderId="2" xfId="347" applyNumberFormat="1" applyFont="1" applyFill="1" applyBorder="1" applyAlignment="1">
      <alignment horizontal="center" vertical="center" wrapText="1"/>
    </xf>
    <xf numFmtId="0" fontId="21" fillId="0" borderId="2" xfId="353" applyNumberFormat="1" applyFont="1" applyFill="1" applyBorder="1" applyAlignment="1">
      <alignment horizontal="left" vertical="center" wrapText="1"/>
    </xf>
    <xf numFmtId="175" fontId="21" fillId="5" borderId="0" xfId="334" applyFont="1" applyFill="1" applyBorder="1" applyAlignment="1">
      <alignment vertical="center"/>
    </xf>
    <xf numFmtId="0" fontId="21" fillId="0" borderId="2" xfId="463" applyNumberFormat="1" applyFont="1" applyFill="1" applyBorder="1" applyAlignment="1">
      <alignment horizontal="center" vertical="center" wrapText="1"/>
    </xf>
    <xf numFmtId="0" fontId="31" fillId="0" borderId="2" xfId="334" applyNumberFormat="1" applyFont="1" applyBorder="1" applyAlignment="1">
      <alignment vertical="center"/>
    </xf>
    <xf numFmtId="0" fontId="31" fillId="0" borderId="2" xfId="334" applyNumberFormat="1" applyFont="1" applyFill="1" applyBorder="1" applyAlignment="1">
      <alignment vertical="center"/>
    </xf>
    <xf numFmtId="0" fontId="21" fillId="0" borderId="2" xfId="390" applyNumberFormat="1" applyFont="1" applyFill="1" applyBorder="1" applyAlignment="1">
      <alignment horizontal="center" vertical="center" wrapText="1"/>
    </xf>
    <xf numFmtId="0" fontId="31" fillId="0" borderId="2" xfId="334" applyNumberFormat="1" applyFont="1" applyFill="1" applyBorder="1" applyAlignment="1">
      <alignment vertical="center" wrapText="1"/>
    </xf>
    <xf numFmtId="0" fontId="21" fillId="0" borderId="2" xfId="356" applyNumberFormat="1" applyFont="1" applyFill="1" applyBorder="1" applyAlignment="1">
      <alignment horizontal="center" vertical="center" wrapText="1"/>
    </xf>
    <xf numFmtId="0" fontId="21" fillId="0" borderId="2" xfId="356" applyNumberFormat="1" applyFont="1" applyFill="1" applyBorder="1" applyAlignment="1">
      <alignment vertical="center" wrapText="1"/>
    </xf>
    <xf numFmtId="0" fontId="21" fillId="0" borderId="2" xfId="358" applyNumberFormat="1" applyFont="1" applyFill="1" applyBorder="1" applyAlignment="1">
      <alignment horizontal="center" vertical="center" wrapText="1"/>
    </xf>
    <xf numFmtId="0" fontId="21" fillId="0" borderId="2" xfId="347" applyNumberFormat="1" applyFont="1" applyFill="1" applyBorder="1" applyAlignment="1">
      <alignment vertical="center" wrapText="1"/>
    </xf>
    <xf numFmtId="0" fontId="21" fillId="0" borderId="2" xfId="345" applyNumberFormat="1" applyFont="1" applyFill="1" applyBorder="1" applyAlignment="1">
      <alignment horizontal="center" vertical="center" wrapText="1"/>
    </xf>
    <xf numFmtId="0" fontId="21" fillId="0" borderId="2" xfId="362" applyNumberFormat="1" applyFont="1" applyFill="1" applyBorder="1" applyAlignment="1">
      <alignment vertical="center" wrapText="1"/>
    </xf>
    <xf numFmtId="0" fontId="21" fillId="0" borderId="2" xfId="353" applyNumberFormat="1" applyFont="1" applyFill="1" applyBorder="1" applyAlignment="1">
      <alignment horizontal="center" vertical="center" wrapText="1"/>
    </xf>
    <xf numFmtId="0" fontId="21" fillId="0" borderId="2" xfId="353" applyNumberFormat="1" applyFont="1" applyFill="1" applyBorder="1" applyAlignment="1">
      <alignment vertical="center" wrapText="1"/>
    </xf>
    <xf numFmtId="0" fontId="21" fillId="0" borderId="0" xfId="334" applyNumberFormat="1" applyFont="1" applyFill="1" applyBorder="1" applyAlignment="1" applyProtection="1">
      <alignment horizontal="center" vertical="center" wrapText="1"/>
    </xf>
    <xf numFmtId="0" fontId="21" fillId="0" borderId="0" xfId="334" applyNumberFormat="1" applyFont="1" applyFill="1" applyBorder="1" applyAlignment="1" applyProtection="1">
      <alignment horizontal="center" wrapText="1"/>
    </xf>
    <xf numFmtId="0" fontId="21" fillId="0" borderId="0" xfId="334" applyNumberFormat="1" applyFont="1" applyFill="1" applyBorder="1" applyAlignment="1" applyProtection="1">
      <alignment vertical="center" wrapText="1"/>
    </xf>
    <xf numFmtId="0" fontId="21" fillId="0" borderId="0" xfId="334" applyNumberFormat="1" applyFont="1" applyFill="1" applyBorder="1" applyAlignment="1" applyProtection="1">
      <alignment horizontal="center"/>
    </xf>
    <xf numFmtId="0" fontId="21" fillId="0" borderId="0" xfId="335" applyNumberFormat="1" applyFont="1" applyFill="1" applyBorder="1" applyAlignment="1" applyProtection="1">
      <alignment horizontal="center" vertical="center" wrapText="1"/>
    </xf>
    <xf numFmtId="175" fontId="21" fillId="0" borderId="0" xfId="334" applyNumberFormat="1" applyFont="1" applyFill="1" applyBorder="1" applyAlignment="1" applyProtection="1">
      <alignment horizontal="center"/>
    </xf>
    <xf numFmtId="175" fontId="21" fillId="0" borderId="0" xfId="334" applyFont="1" applyFill="1" applyBorder="1" applyProtection="1"/>
    <xf numFmtId="0" fontId="21" fillId="0" borderId="2" xfId="464" applyNumberFormat="1" applyFont="1" applyFill="1" applyBorder="1" applyAlignment="1">
      <alignment horizontal="center" vertical="center" wrapText="1"/>
    </xf>
    <xf numFmtId="0" fontId="21" fillId="0" borderId="2" xfId="464" applyNumberFormat="1" applyFont="1" applyFill="1" applyBorder="1" applyAlignment="1">
      <alignment horizontal="left" vertical="center" wrapText="1"/>
    </xf>
    <xf numFmtId="0" fontId="21" fillId="0" borderId="5" xfId="334" applyNumberFormat="1" applyFont="1" applyFill="1" applyBorder="1" applyAlignment="1">
      <alignment horizontal="center" vertical="center" wrapText="1"/>
    </xf>
    <xf numFmtId="184" fontId="21" fillId="0" borderId="5" xfId="334" applyNumberFormat="1" applyFont="1" applyFill="1" applyBorder="1" applyAlignment="1" applyProtection="1">
      <alignment horizontal="center" vertical="center"/>
    </xf>
    <xf numFmtId="0" fontId="21" fillId="0" borderId="2" xfId="335" applyNumberFormat="1" applyFont="1" applyFill="1" applyBorder="1" applyAlignment="1" applyProtection="1">
      <alignment horizontal="center" vertical="center" wrapText="1"/>
    </xf>
    <xf numFmtId="0" fontId="21" fillId="0" borderId="3" xfId="464" applyNumberFormat="1" applyFont="1" applyFill="1" applyBorder="1" applyAlignment="1">
      <alignment horizontal="center" vertical="center" wrapText="1"/>
    </xf>
    <xf numFmtId="0" fontId="21" fillId="0" borderId="2" xfId="467" applyNumberFormat="1" applyFont="1" applyFill="1" applyBorder="1" applyAlignment="1">
      <alignment horizontal="left" vertical="center" wrapText="1"/>
    </xf>
    <xf numFmtId="184" fontId="21" fillId="0" borderId="2" xfId="467" applyNumberFormat="1" applyFont="1" applyFill="1" applyBorder="1" applyAlignment="1" applyProtection="1">
      <alignment horizontal="center" vertical="center"/>
    </xf>
    <xf numFmtId="0" fontId="21" fillId="0" borderId="5" xfId="334" applyNumberFormat="1" applyFont="1" applyFill="1" applyBorder="1" applyAlignment="1">
      <alignment vertical="center" wrapText="1"/>
    </xf>
    <xf numFmtId="0" fontId="21" fillId="0" borderId="2" xfId="464" applyNumberFormat="1" applyFont="1" applyFill="1" applyBorder="1" applyAlignment="1">
      <alignment vertical="center" wrapText="1"/>
    </xf>
    <xf numFmtId="0" fontId="21" fillId="0" borderId="2" xfId="358" applyNumberFormat="1" applyFont="1" applyFill="1" applyBorder="1" applyAlignment="1">
      <alignment vertical="center" wrapText="1"/>
    </xf>
    <xf numFmtId="0" fontId="21" fillId="0" borderId="2" xfId="390" applyNumberFormat="1" applyFont="1" applyFill="1" applyBorder="1" applyAlignment="1">
      <alignment horizontal="center" vertical="center"/>
    </xf>
    <xf numFmtId="0" fontId="21" fillId="0" borderId="2" xfId="466" applyNumberFormat="1" applyFont="1" applyFill="1" applyBorder="1" applyAlignment="1">
      <alignment horizontal="center" vertical="center" wrapText="1"/>
    </xf>
    <xf numFmtId="0" fontId="21" fillId="0" borderId="2" xfId="466" applyNumberFormat="1" applyFont="1" applyFill="1" applyBorder="1" applyAlignment="1">
      <alignment vertical="center" wrapText="1"/>
    </xf>
    <xf numFmtId="0" fontId="21" fillId="0" borderId="1" xfId="334" applyNumberFormat="1" applyFont="1" applyFill="1" applyBorder="1" applyAlignment="1">
      <alignment horizontal="center" vertical="center" wrapText="1"/>
    </xf>
    <xf numFmtId="0" fontId="21" fillId="0" borderId="1" xfId="334" applyNumberFormat="1" applyFont="1" applyFill="1" applyBorder="1" applyAlignment="1">
      <alignment vertical="center" wrapText="1"/>
    </xf>
    <xf numFmtId="0" fontId="52" fillId="0" borderId="6" xfId="390" applyNumberFormat="1" applyFont="1" applyFill="1" applyBorder="1" applyAlignment="1"/>
    <xf numFmtId="0" fontId="33" fillId="0" borderId="6" xfId="390" applyNumberFormat="1" applyFont="1" applyFill="1" applyBorder="1" applyAlignment="1">
      <alignment vertical="center" wrapText="1"/>
    </xf>
    <xf numFmtId="0" fontId="52" fillId="0" borderId="7" xfId="390" applyNumberFormat="1" applyFont="1" applyFill="1" applyBorder="1" applyAlignment="1"/>
    <xf numFmtId="0" fontId="21" fillId="0" borderId="2" xfId="366" applyNumberFormat="1" applyFont="1" applyFill="1" applyBorder="1" applyAlignment="1">
      <alignment horizontal="center" vertical="center"/>
    </xf>
    <xf numFmtId="175" fontId="24" fillId="0" borderId="0" xfId="367" applyNumberFormat="1" applyFont="1" applyFill="1" applyBorder="1" applyAlignment="1" applyProtection="1">
      <alignment horizontal="center" vertical="center" wrapText="1"/>
      <protection locked="0"/>
    </xf>
    <xf numFmtId="0" fontId="21" fillId="9" borderId="2" xfId="370" applyNumberFormat="1" applyFont="1" applyFill="1" applyBorder="1" applyAlignment="1" applyProtection="1">
      <alignment horizontal="center" vertical="center" wrapText="1"/>
    </xf>
    <xf numFmtId="0" fontId="21" fillId="9" borderId="2" xfId="371" applyNumberFormat="1" applyFont="1" applyFill="1" applyBorder="1" applyAlignment="1">
      <alignment horizontal="center" vertical="center" wrapText="1"/>
    </xf>
    <xf numFmtId="0" fontId="44" fillId="0" borderId="2" xfId="372" applyNumberFormat="1" applyFont="1" applyFill="1" applyBorder="1" applyAlignment="1">
      <alignment vertical="center"/>
    </xf>
    <xf numFmtId="0" fontId="21" fillId="0" borderId="2" xfId="373" applyNumberFormat="1" applyFont="1" applyFill="1" applyBorder="1" applyAlignment="1">
      <alignment horizontal="center" vertical="center" wrapText="1"/>
    </xf>
    <xf numFmtId="0" fontId="21" fillId="0" borderId="2" xfId="371" applyNumberFormat="1" applyFont="1" applyFill="1" applyBorder="1" applyAlignment="1">
      <alignment horizontal="center" vertical="center" wrapText="1"/>
    </xf>
    <xf numFmtId="0" fontId="31" fillId="0" borderId="2" xfId="371" applyNumberFormat="1" applyFont="1" applyFill="1" applyBorder="1" applyAlignment="1">
      <alignment horizontal="center" vertical="center" wrapText="1"/>
    </xf>
    <xf numFmtId="0" fontId="21" fillId="0" borderId="2" xfId="374" applyNumberFormat="1" applyFont="1" applyFill="1" applyBorder="1" applyAlignment="1" applyProtection="1">
      <alignment horizontal="center" vertical="center" wrapText="1"/>
    </xf>
    <xf numFmtId="184" fontId="21" fillId="9" borderId="2" xfId="469" applyNumberFormat="1" applyFont="1" applyFill="1" applyBorder="1" applyAlignment="1" applyProtection="1">
      <alignment horizontal="center" vertical="center"/>
    </xf>
    <xf numFmtId="175" fontId="42" fillId="0" borderId="0" xfId="367" applyNumberFormat="1" applyFont="1" applyFill="1" applyBorder="1" applyProtection="1">
      <protection locked="0"/>
    </xf>
    <xf numFmtId="0" fontId="44" fillId="0" borderId="2" xfId="386" applyNumberFormat="1" applyFont="1" applyFill="1" applyBorder="1" applyAlignment="1" applyProtection="1">
      <alignment horizontal="center"/>
      <protection locked="0"/>
    </xf>
    <xf numFmtId="0" fontId="21" fillId="0" borderId="2" xfId="382" applyNumberFormat="1" applyFont="1" applyFill="1" applyBorder="1" applyAlignment="1" applyProtection="1">
      <alignment horizontal="center" vertical="center" wrapText="1"/>
    </xf>
    <xf numFmtId="0" fontId="21" fillId="0" borderId="2" xfId="383" applyNumberFormat="1" applyFont="1" applyFill="1" applyBorder="1" applyAlignment="1">
      <alignment horizontal="center" vertical="center" wrapText="1"/>
    </xf>
    <xf numFmtId="0" fontId="21" fillId="0" borderId="2" xfId="386" applyNumberFormat="1" applyFont="1" applyFill="1" applyBorder="1" applyAlignment="1" applyProtection="1">
      <alignment horizontal="center" vertical="center" wrapText="1"/>
      <protection locked="0"/>
    </xf>
    <xf numFmtId="0" fontId="21" fillId="0" borderId="2" xfId="386" applyNumberFormat="1" applyFont="1" applyFill="1" applyBorder="1" applyProtection="1">
      <protection locked="0"/>
    </xf>
    <xf numFmtId="0" fontId="44" fillId="9" borderId="2" xfId="386" applyNumberFormat="1" applyFont="1" applyFill="1" applyBorder="1" applyAlignment="1" applyProtection="1">
      <alignment horizontal="center"/>
      <protection locked="0"/>
    </xf>
    <xf numFmtId="0" fontId="21" fillId="0" borderId="2" xfId="377" applyNumberFormat="1" applyFont="1" applyFill="1" applyBorder="1" applyAlignment="1" applyProtection="1">
      <alignment horizontal="center" vertical="center" wrapText="1"/>
      <protection locked="0"/>
    </xf>
    <xf numFmtId="0" fontId="21" fillId="0" borderId="2" xfId="377" applyNumberFormat="1" applyFont="1" applyFill="1" applyBorder="1" applyAlignment="1" applyProtection="1">
      <alignment horizontal="center" vertical="center" wrapText="1"/>
    </xf>
    <xf numFmtId="0" fontId="21" fillId="0" borderId="2" xfId="378" applyNumberFormat="1" applyFont="1" applyFill="1" applyBorder="1" applyAlignment="1" applyProtection="1">
      <alignment horizontal="center" vertical="center" wrapText="1"/>
    </xf>
    <xf numFmtId="0" fontId="21" fillId="0" borderId="2" xfId="378" applyNumberFormat="1" applyFont="1" applyFill="1" applyBorder="1" applyAlignment="1" applyProtection="1">
      <alignment horizontal="center" vertical="center" wrapText="1"/>
      <protection locked="0"/>
    </xf>
    <xf numFmtId="0" fontId="21" fillId="0" borderId="2" xfId="379" applyNumberFormat="1" applyFont="1" applyFill="1" applyBorder="1" applyAlignment="1">
      <alignment horizontal="center" vertical="center" wrapText="1"/>
    </xf>
    <xf numFmtId="0" fontId="21" fillId="10" borderId="2" xfId="379" applyNumberFormat="1" applyFont="1" applyFill="1" applyBorder="1" applyAlignment="1">
      <alignment horizontal="center" vertical="center" wrapText="1"/>
    </xf>
    <xf numFmtId="0" fontId="21" fillId="0" borderId="2" xfId="374" applyNumberFormat="1" applyFont="1" applyFill="1" applyBorder="1" applyAlignment="1" applyProtection="1">
      <alignment horizontal="center" vertical="center"/>
    </xf>
    <xf numFmtId="0" fontId="31" fillId="0" borderId="2" xfId="383" applyNumberFormat="1" applyFont="1" applyFill="1" applyBorder="1" applyAlignment="1">
      <alignment horizontal="center" vertical="center" wrapText="1"/>
    </xf>
    <xf numFmtId="0" fontId="31" fillId="0" borderId="2" xfId="379" applyNumberFormat="1" applyFont="1" applyFill="1" applyBorder="1" applyAlignment="1">
      <alignment horizontal="center" vertical="center" wrapText="1"/>
    </xf>
    <xf numFmtId="0" fontId="31" fillId="0" borderId="2" xfId="382" applyNumberFormat="1" applyFont="1" applyFill="1" applyBorder="1" applyAlignment="1" applyProtection="1">
      <alignment horizontal="center" vertical="center" wrapText="1"/>
    </xf>
    <xf numFmtId="0" fontId="31" fillId="0" borderId="2" xfId="374" applyNumberFormat="1" applyFont="1" applyFill="1" applyBorder="1" applyAlignment="1" applyProtection="1">
      <alignment horizontal="center" vertical="center" wrapText="1"/>
    </xf>
    <xf numFmtId="0" fontId="31" fillId="0" borderId="2" xfId="374" applyNumberFormat="1" applyFont="1" applyFill="1" applyBorder="1" applyAlignment="1" applyProtection="1">
      <alignment horizontal="center" vertical="center"/>
    </xf>
    <xf numFmtId="0" fontId="15" fillId="0" borderId="2" xfId="386" applyNumberFormat="1" applyBorder="1" applyAlignment="1" applyProtection="1">
      <alignment horizontal="center"/>
      <protection locked="0"/>
    </xf>
    <xf numFmtId="0" fontId="21" fillId="5" borderId="2" xfId="371" applyNumberFormat="1" applyFont="1" applyFill="1" applyBorder="1" applyAlignment="1">
      <alignment horizontal="center" vertical="center" wrapText="1"/>
    </xf>
    <xf numFmtId="0" fontId="45" fillId="0" borderId="2" xfId="385" applyNumberFormat="1" applyFont="1" applyFill="1" applyBorder="1" applyAlignment="1">
      <alignment horizontal="left" vertical="center" wrapText="1"/>
    </xf>
    <xf numFmtId="0" fontId="21" fillId="0" borderId="2" xfId="382" applyNumberFormat="1" applyFont="1" applyFill="1" applyBorder="1" applyAlignment="1">
      <alignment horizontal="center" vertical="center"/>
    </xf>
    <xf numFmtId="0" fontId="36" fillId="0" borderId="2" xfId="383" applyNumberFormat="1" applyFont="1" applyFill="1" applyBorder="1" applyAlignment="1">
      <alignment horizontal="center" vertical="center" wrapText="1"/>
    </xf>
    <xf numFmtId="0" fontId="36" fillId="0" borderId="2" xfId="386" applyNumberFormat="1" applyFont="1" applyFill="1" applyBorder="1" applyAlignment="1" applyProtection="1">
      <alignment horizontal="center" vertical="center"/>
      <protection locked="0"/>
    </xf>
    <xf numFmtId="0" fontId="15" fillId="10" borderId="2" xfId="386" applyNumberFormat="1" applyFill="1" applyBorder="1" applyAlignment="1" applyProtection="1">
      <alignment horizontal="center"/>
      <protection locked="0"/>
    </xf>
    <xf numFmtId="0" fontId="31" fillId="0" borderId="2" xfId="386" applyNumberFormat="1" applyFont="1" applyFill="1" applyBorder="1" applyAlignment="1" applyProtection="1">
      <alignment horizontal="center" vertical="center"/>
      <protection locked="0"/>
    </xf>
    <xf numFmtId="0" fontId="21" fillId="0" borderId="2" xfId="370" applyNumberFormat="1" applyFont="1" applyFill="1" applyBorder="1" applyAlignment="1" applyProtection="1">
      <alignment horizontal="center" vertical="center" wrapText="1"/>
    </xf>
    <xf numFmtId="0" fontId="31" fillId="0" borderId="2" xfId="382" applyNumberFormat="1" applyFont="1" applyFill="1" applyBorder="1" applyAlignment="1">
      <alignment horizontal="center" vertical="center"/>
    </xf>
    <xf numFmtId="0" fontId="44" fillId="8" borderId="2" xfId="386" applyNumberFormat="1" applyFont="1" applyFill="1" applyBorder="1" applyAlignment="1" applyProtection="1">
      <alignment horizontal="center"/>
      <protection locked="0"/>
    </xf>
    <xf numFmtId="0" fontId="21" fillId="0" borderId="2" xfId="386" applyNumberFormat="1" applyFont="1" applyFill="1" applyBorder="1" applyAlignment="1" applyProtection="1">
      <alignment horizontal="center" vertical="center"/>
      <protection locked="0"/>
    </xf>
    <xf numFmtId="0" fontId="21" fillId="0" borderId="2" xfId="385" applyNumberFormat="1" applyFont="1" applyFill="1" applyBorder="1" applyAlignment="1">
      <alignment horizontal="center" vertical="center"/>
    </xf>
    <xf numFmtId="175" fontId="44" fillId="0" borderId="0" xfId="367" applyNumberFormat="1" applyFont="1" applyFill="1" applyBorder="1" applyProtection="1">
      <protection locked="0"/>
    </xf>
    <xf numFmtId="0" fontId="21" fillId="0" borderId="2" xfId="379" quotePrefix="1" applyNumberFormat="1" applyFont="1" applyFill="1" applyBorder="1" applyAlignment="1">
      <alignment horizontal="center" vertical="center" wrapText="1"/>
    </xf>
    <xf numFmtId="0" fontId="31" fillId="0" borderId="2" xfId="472" applyNumberFormat="1" applyFont="1" applyFill="1" applyBorder="1" applyAlignment="1" applyProtection="1">
      <alignment horizontal="center" vertical="center" wrapText="1"/>
      <protection locked="0"/>
    </xf>
    <xf numFmtId="0" fontId="31" fillId="0" borderId="2" xfId="473" applyNumberFormat="1" applyFont="1" applyFill="1" applyBorder="1" applyAlignment="1" applyProtection="1">
      <alignment horizontal="center" vertical="center" wrapText="1"/>
      <protection locked="0"/>
    </xf>
    <xf numFmtId="0" fontId="31" fillId="0" borderId="2" xfId="379" quotePrefix="1" applyNumberFormat="1" applyFont="1" applyFill="1" applyBorder="1" applyAlignment="1">
      <alignment horizontal="center" vertical="center" wrapText="1"/>
    </xf>
    <xf numFmtId="175" fontId="31" fillId="0" borderId="0" xfId="367" applyNumberFormat="1" applyFont="1" applyFill="1" applyBorder="1" applyProtection="1">
      <protection locked="0"/>
    </xf>
    <xf numFmtId="0" fontId="42" fillId="0" borderId="0" xfId="367" applyNumberFormat="1" applyFont="1" applyFill="1" applyBorder="1" applyProtection="1">
      <protection locked="0"/>
    </xf>
    <xf numFmtId="0" fontId="46" fillId="0" borderId="0" xfId="367" applyNumberFormat="1" applyFont="1" applyFill="1" applyBorder="1" applyAlignment="1" applyProtection="1">
      <alignment horizontal="center" wrapText="1"/>
      <protection locked="0"/>
    </xf>
    <xf numFmtId="0" fontId="42" fillId="0" borderId="0" xfId="367" applyNumberFormat="1" applyFont="1" applyFill="1" applyBorder="1" applyAlignment="1" applyProtection="1">
      <alignment horizontal="center"/>
      <protection locked="0"/>
    </xf>
    <xf numFmtId="0" fontId="44" fillId="0" borderId="0" xfId="367" applyNumberFormat="1" applyFont="1" applyFill="1" applyBorder="1" applyAlignment="1" applyProtection="1">
      <alignment horizontal="center"/>
      <protection locked="0"/>
    </xf>
    <xf numFmtId="0" fontId="42" fillId="0" borderId="0" xfId="367" applyNumberFormat="1" applyFont="1" applyFill="1" applyBorder="1" applyAlignment="1" applyProtection="1">
      <alignment horizontal="center" vertical="center"/>
      <protection locked="0"/>
    </xf>
    <xf numFmtId="175" fontId="42" fillId="0" borderId="0" xfId="367" applyNumberFormat="1" applyFont="1" applyFill="1" applyBorder="1" applyAlignment="1" applyProtection="1">
      <alignment horizontal="center"/>
      <protection locked="0"/>
    </xf>
    <xf numFmtId="175" fontId="48" fillId="0" borderId="0" xfId="390" applyFont="1" applyFill="1" applyBorder="1" applyAlignment="1">
      <alignment horizontal="center" vertical="center" wrapText="1"/>
    </xf>
    <xf numFmtId="0" fontId="44" fillId="0" borderId="2" xfId="390" applyNumberFormat="1" applyFont="1" applyFill="1" applyBorder="1" applyAlignment="1">
      <alignment horizontal="center" vertical="center" wrapText="1"/>
    </xf>
    <xf numFmtId="0" fontId="44" fillId="9" borderId="2" xfId="390" applyNumberFormat="1" applyFont="1" applyFill="1" applyBorder="1" applyAlignment="1">
      <alignment horizontal="center" vertical="center" wrapText="1"/>
    </xf>
    <xf numFmtId="0" fontId="21" fillId="9" borderId="2" xfId="390" applyNumberFormat="1" applyFont="1" applyFill="1" applyBorder="1" applyAlignment="1">
      <alignment horizontal="center" vertical="center" wrapText="1"/>
    </xf>
    <xf numFmtId="184" fontId="48" fillId="0" borderId="2" xfId="390" applyNumberFormat="1" applyFont="1" applyFill="1" applyBorder="1" applyAlignment="1">
      <alignment horizontal="right" vertical="center"/>
    </xf>
    <xf numFmtId="175" fontId="48" fillId="0" borderId="0" xfId="390" applyFont="1" applyFill="1" applyBorder="1" applyAlignment="1">
      <alignment vertical="center"/>
    </xf>
    <xf numFmtId="0" fontId="32" fillId="5" borderId="2" xfId="390" applyNumberFormat="1" applyFont="1" applyFill="1" applyBorder="1" applyAlignment="1">
      <alignment horizontal="center" vertical="center" wrapText="1"/>
    </xf>
    <xf numFmtId="175" fontId="50" fillId="0" borderId="0" xfId="390" applyFont="1" applyFill="1" applyBorder="1" applyAlignment="1">
      <alignment vertical="center"/>
    </xf>
    <xf numFmtId="0" fontId="31" fillId="0" borderId="2" xfId="390" applyNumberFormat="1" applyFont="1" applyFill="1" applyBorder="1" applyAlignment="1">
      <alignment horizontal="center" vertical="center" wrapText="1"/>
    </xf>
    <xf numFmtId="0" fontId="31" fillId="9" borderId="2" xfId="390" applyNumberFormat="1" applyFont="1" applyFill="1" applyBorder="1" applyAlignment="1">
      <alignment horizontal="center" vertical="center" wrapText="1"/>
    </xf>
    <xf numFmtId="175" fontId="47" fillId="0" borderId="0" xfId="390" applyFont="1" applyFill="1" applyBorder="1" applyAlignment="1">
      <alignment vertical="center"/>
    </xf>
    <xf numFmtId="0" fontId="30" fillId="0" borderId="2" xfId="390" applyNumberFormat="1" applyFont="1" applyFill="1" applyBorder="1" applyAlignment="1">
      <alignment horizontal="center" wrapText="1"/>
    </xf>
    <xf numFmtId="0" fontId="48" fillId="0" borderId="0" xfId="390" applyNumberFormat="1" applyFont="1" applyFill="1" applyBorder="1" applyAlignment="1">
      <alignment horizontal="center" vertical="center"/>
    </xf>
    <xf numFmtId="0" fontId="48" fillId="0" borderId="0" xfId="390" applyNumberFormat="1" applyFont="1" applyFill="1" applyBorder="1" applyAlignment="1">
      <alignment horizontal="left" vertical="center"/>
    </xf>
    <xf numFmtId="0" fontId="48" fillId="0" borderId="0" xfId="390" applyNumberFormat="1" applyFont="1" applyFill="1" applyBorder="1" applyAlignment="1">
      <alignment vertical="center"/>
    </xf>
    <xf numFmtId="169" fontId="48" fillId="0" borderId="0" xfId="390" applyNumberFormat="1" applyFont="1" applyFill="1" applyBorder="1" applyAlignment="1">
      <alignment vertical="center"/>
    </xf>
    <xf numFmtId="0" fontId="24" fillId="0" borderId="0" xfId="478" applyNumberFormat="1" applyFont="1" applyFill="1" applyBorder="1" applyAlignment="1" applyProtection="1">
      <alignment horizontal="center" vertical="center" wrapText="1"/>
      <protection locked="0"/>
    </xf>
    <xf numFmtId="181" fontId="31" fillId="0" borderId="2" xfId="482" applyFont="1" applyFill="1" applyBorder="1" applyAlignment="1">
      <alignment horizontal="center" vertical="center"/>
    </xf>
    <xf numFmtId="181" fontId="31" fillId="0" borderId="2" xfId="482" applyFont="1" applyFill="1" applyBorder="1" applyAlignment="1" applyProtection="1">
      <alignment horizontal="center" vertical="center" wrapText="1"/>
    </xf>
    <xf numFmtId="172" fontId="31" fillId="0" borderId="2" xfId="485" applyFont="1" applyFill="1" applyBorder="1" applyAlignment="1">
      <alignment horizontal="center" vertical="center" wrapText="1"/>
    </xf>
    <xf numFmtId="0" fontId="31" fillId="0" borderId="2" xfId="485" applyNumberFormat="1" applyFont="1" applyFill="1" applyBorder="1" applyAlignment="1">
      <alignment horizontal="center" vertical="center" wrapText="1"/>
    </xf>
    <xf numFmtId="185" fontId="31" fillId="5" borderId="2" xfId="482" applyNumberFormat="1" applyFont="1" applyFill="1" applyBorder="1" applyAlignment="1" applyProtection="1">
      <alignment horizontal="center" vertical="center"/>
    </xf>
    <xf numFmtId="0" fontId="15" fillId="0" borderId="0" xfId="478" applyNumberFormat="1" applyProtection="1">
      <protection locked="0"/>
    </xf>
    <xf numFmtId="181" fontId="55" fillId="0" borderId="2" xfId="482" applyFont="1" applyFill="1" applyBorder="1" applyAlignment="1" applyProtection="1">
      <alignment horizontal="center" vertical="center" wrapText="1"/>
    </xf>
    <xf numFmtId="0" fontId="31" fillId="0" borderId="2" xfId="482" applyNumberFormat="1" applyFont="1" applyFill="1" applyBorder="1" applyAlignment="1" applyProtection="1">
      <alignment horizontal="center" vertical="center" wrapText="1"/>
    </xf>
    <xf numFmtId="171" fontId="31" fillId="0" borderId="2" xfId="326" applyFont="1" applyFill="1" applyBorder="1" applyAlignment="1" applyProtection="1">
      <alignment horizontal="center" vertical="center"/>
      <protection locked="0"/>
    </xf>
    <xf numFmtId="172" fontId="31" fillId="0" borderId="2" xfId="485" applyFont="1" applyFill="1" applyBorder="1" applyAlignment="1">
      <alignment vertical="center" wrapText="1"/>
    </xf>
    <xf numFmtId="0" fontId="31" fillId="0" borderId="2" xfId="330" applyFont="1" applyFill="1" applyBorder="1" applyAlignment="1" applyProtection="1">
      <alignment horizontal="center" vertical="center" wrapText="1"/>
    </xf>
    <xf numFmtId="0" fontId="31" fillId="0" borderId="2" xfId="482" applyNumberFormat="1" applyFont="1" applyFill="1" applyBorder="1" applyAlignment="1">
      <alignment horizontal="center" vertical="center"/>
    </xf>
    <xf numFmtId="0" fontId="31" fillId="0" borderId="2" xfId="76" applyFont="1" applyFill="1" applyBorder="1" applyAlignment="1">
      <alignment horizontal="center" vertical="center" wrapText="1"/>
    </xf>
    <xf numFmtId="0" fontId="31" fillId="0" borderId="2" xfId="76" applyNumberFormat="1" applyFont="1" applyFill="1" applyBorder="1" applyAlignment="1">
      <alignment horizontal="center" vertical="center" wrapText="1"/>
    </xf>
    <xf numFmtId="172" fontId="31" fillId="0" borderId="2" xfId="485" applyNumberFormat="1" applyFont="1" applyFill="1" applyBorder="1" applyAlignment="1">
      <alignment horizontal="center" vertical="center" wrapText="1"/>
    </xf>
    <xf numFmtId="183" fontId="31" fillId="0" borderId="2" xfId="487" applyNumberFormat="1" applyFont="1" applyFill="1" applyBorder="1" applyAlignment="1">
      <alignment horizontal="center" vertical="center" wrapText="1"/>
    </xf>
    <xf numFmtId="0" fontId="31" fillId="0" borderId="2" xfId="487" applyNumberFormat="1" applyFont="1" applyFill="1" applyBorder="1" applyAlignment="1">
      <alignment horizontal="center" vertical="center" wrapText="1"/>
    </xf>
    <xf numFmtId="0" fontId="31" fillId="0" borderId="2" xfId="76" applyNumberFormat="1" applyFont="1" applyFill="1" applyBorder="1" applyAlignment="1">
      <alignment horizontal="center" vertical="center"/>
    </xf>
    <xf numFmtId="181" fontId="31" fillId="0" borderId="2" xfId="482" applyFont="1" applyFill="1" applyBorder="1">
      <alignment vertical="center"/>
    </xf>
    <xf numFmtId="0" fontId="15" fillId="0" borderId="0" xfId="478" applyNumberFormat="1" applyAlignment="1" applyProtection="1">
      <alignment horizontal="center"/>
      <protection locked="0"/>
    </xf>
    <xf numFmtId="0" fontId="30" fillId="0" borderId="0" xfId="478" applyNumberFormat="1" applyFont="1" applyFill="1" applyAlignment="1" applyProtection="1">
      <alignment horizontal="center"/>
      <protection locked="0"/>
    </xf>
    <xf numFmtId="0" fontId="31" fillId="0" borderId="0" xfId="478" applyNumberFormat="1" applyFont="1" applyAlignment="1" applyProtection="1">
      <alignment horizontal="center"/>
      <protection locked="0"/>
    </xf>
    <xf numFmtId="175" fontId="15" fillId="0" borderId="0" xfId="478" applyNumberFormat="1" applyProtection="1">
      <protection locked="0"/>
    </xf>
    <xf numFmtId="0" fontId="21" fillId="0" borderId="2" xfId="43" applyNumberFormat="1" applyFont="1" applyFill="1" applyBorder="1" applyAlignment="1" applyProtection="1">
      <alignment horizontal="center" vertical="center" wrapText="1"/>
      <protection locked="0"/>
    </xf>
    <xf numFmtId="0" fontId="15" fillId="0" borderId="2" xfId="69" applyBorder="1" applyAlignment="1" applyProtection="1">
      <alignment horizontal="center" wrapText="1"/>
      <protection locked="0"/>
    </xf>
    <xf numFmtId="0" fontId="21" fillId="0" borderId="2" xfId="69" applyNumberFormat="1" applyFont="1" applyFill="1" applyBorder="1" applyAlignment="1">
      <alignment horizontal="center" vertical="center"/>
    </xf>
    <xf numFmtId="0" fontId="21" fillId="0" borderId="2" xfId="0" applyNumberFormat="1" applyFont="1" applyFill="1" applyBorder="1" applyAlignment="1">
      <alignment horizontal="center" vertical="center"/>
    </xf>
    <xf numFmtId="167" fontId="15" fillId="0" borderId="2" xfId="1" applyBorder="1" applyAlignment="1" applyProtection="1">
      <alignment horizontal="center" wrapText="1"/>
      <protection locked="0"/>
    </xf>
    <xf numFmtId="0" fontId="49" fillId="11" borderId="5" xfId="390" applyNumberFormat="1" applyFont="1" applyFill="1" applyBorder="1" applyAlignment="1">
      <alignment horizontal="center" vertical="center" wrapText="1"/>
    </xf>
    <xf numFmtId="0" fontId="33" fillId="0" borderId="0" xfId="390" applyNumberFormat="1" applyFont="1" applyFill="1" applyBorder="1" applyAlignment="1">
      <alignment vertical="center" wrapText="1"/>
    </xf>
    <xf numFmtId="0" fontId="54" fillId="0" borderId="0" xfId="489" applyNumberFormat="1" applyFont="1" applyFill="1" applyBorder="1" applyAlignment="1"/>
    <xf numFmtId="0" fontId="54" fillId="4" borderId="0" xfId="489" applyNumberFormat="1" applyFont="1" applyFill="1" applyBorder="1" applyAlignment="1"/>
    <xf numFmtId="0" fontId="57" fillId="0" borderId="0" xfId="489" applyNumberFormat="1" applyFont="1" applyFill="1" applyBorder="1" applyAlignment="1"/>
    <xf numFmtId="0" fontId="15" fillId="0" borderId="0" xfId="489" applyNumberFormat="1" applyFont="1" applyFill="1" applyBorder="1" applyAlignment="1"/>
    <xf numFmtId="0" fontId="58" fillId="0" borderId="0" xfId="130" applyFont="1" applyFill="1" applyBorder="1"/>
    <xf numFmtId="0" fontId="60" fillId="0" borderId="0" xfId="489" applyNumberFormat="1" applyFont="1" applyFill="1" applyBorder="1" applyAlignment="1"/>
    <xf numFmtId="0" fontId="60" fillId="14" borderId="2" xfId="489" applyNumberFormat="1" applyFont="1" applyFill="1" applyBorder="1" applyAlignment="1">
      <alignment vertical="center" wrapText="1"/>
    </xf>
    <xf numFmtId="0" fontId="15" fillId="15" borderId="2" xfId="489" applyNumberFormat="1" applyFont="1" applyFill="1" applyBorder="1" applyAlignment="1">
      <alignment vertical="center" wrapText="1"/>
    </xf>
    <xf numFmtId="0" fontId="0" fillId="15" borderId="2" xfId="489" applyNumberFormat="1" applyFont="1" applyFill="1" applyBorder="1" applyAlignment="1">
      <alignment vertical="center" wrapText="1"/>
    </xf>
    <xf numFmtId="0" fontId="0" fillId="0" borderId="0" xfId="489" applyNumberFormat="1" applyFont="1" applyFill="1" applyBorder="1" applyAlignment="1">
      <alignment horizontal="left" vertical="top" wrapText="1"/>
    </xf>
    <xf numFmtId="0" fontId="15" fillId="0" borderId="0" xfId="489" applyNumberFormat="1" applyFont="1" applyFill="1" applyBorder="1" applyAlignment="1">
      <alignment horizontal="left" vertical="top" wrapText="1"/>
    </xf>
    <xf numFmtId="0" fontId="54" fillId="0" borderId="0" xfId="489" applyNumberFormat="1" applyFont="1" applyFill="1" applyBorder="1" applyAlignment="1">
      <alignment wrapText="1"/>
    </xf>
    <xf numFmtId="0" fontId="62" fillId="13" borderId="8" xfId="489" applyNumberFormat="1" applyFont="1" applyFill="1" applyBorder="1" applyAlignment="1">
      <alignment horizontal="center" vertical="center" wrapText="1"/>
    </xf>
    <xf numFmtId="0" fontId="59" fillId="12" borderId="0" xfId="489" applyNumberFormat="1" applyFont="1" applyFill="1" applyBorder="1" applyAlignment="1">
      <alignment horizontal="center" vertical="center" wrapText="1"/>
    </xf>
    <xf numFmtId="0" fontId="61" fillId="13" borderId="0" xfId="489" applyNumberFormat="1" applyFont="1" applyFill="1" applyBorder="1" applyAlignment="1">
      <alignment horizontal="left" vertical="center" wrapText="1"/>
    </xf>
    <xf numFmtId="0" fontId="59" fillId="12" borderId="4" xfId="489" applyNumberFormat="1" applyFont="1" applyFill="1" applyBorder="1" applyAlignment="1">
      <alignment horizontal="center" vertical="center" wrapText="1"/>
    </xf>
    <xf numFmtId="0" fontId="59" fillId="13" borderId="8" xfId="489" applyNumberFormat="1" applyFont="1" applyFill="1" applyBorder="1" applyAlignment="1">
      <alignment horizontal="center" vertical="center" wrapText="1"/>
    </xf>
  </cellXfs>
  <cellStyles count="490">
    <cellStyle name="20% - 强调文字颜色 1 2" xfId="2"/>
    <cellStyle name="20% - 强调文字颜色 1 2 2 2" xfId="56"/>
    <cellStyle name="20% - 强调文字颜色 1 2 2 2 10" xfId="476"/>
    <cellStyle name="20% - 强调文字颜色 1 2 2 2 2" xfId="4"/>
    <cellStyle name="20% - 强调文字颜色 1 2 2 2 2 2" xfId="116"/>
    <cellStyle name="20% - 强调文字颜色 1 2 2 2 2 2 2" xfId="330"/>
    <cellStyle name="20% - 强调文字颜色 1 2 2 2 2 2 2 2" xfId="417"/>
    <cellStyle name="20% - 强调文字颜色 1 2 2 2 2 2 2 2 2" xfId="462"/>
    <cellStyle name="20% - 强调文字颜色 1 2 2 2 2 2 2 4" xfId="468"/>
    <cellStyle name="20% - 强调文字颜色 1 2 2 2 2 3" xfId="115"/>
    <cellStyle name="20% - 强调文字颜色 1 2 2 2 3" xfId="37"/>
    <cellStyle name="20% - 强调文字颜色 1 2 2 2 3 2" xfId="91"/>
    <cellStyle name="20% - 强调文字颜色 1 2 2 2 3 2 2" xfId="96"/>
    <cellStyle name="20% - 强调文字颜色 1 2 2 2 3 2 2 2" xfId="167"/>
    <cellStyle name="20% - 强调文字颜色 1 2 2 2 3 2 2 2 2" xfId="219"/>
    <cellStyle name="20% - 强调文字颜色 1 2 2 2 3 2 2 2 2 2" xfId="283"/>
    <cellStyle name="20% - 强调文字颜色 1 2 2 2 3 2 2 2 2 3" xfId="352"/>
    <cellStyle name="20% - 强调文字颜色 1 2 2 2 3 2 2 2 2 4" xfId="413"/>
    <cellStyle name="20% - 强调文字颜色 1 2 2 2 3 3" xfId="159"/>
    <cellStyle name="20% - 强调文字颜色 1 2 2 2 3 3 2" xfId="211"/>
    <cellStyle name="20% - 强调文字颜色 1 2 2 2 3 3 2 2" xfId="277"/>
    <cellStyle name="20% - 强调文字颜色 1 2 2 2 3 3 2 3" xfId="346"/>
    <cellStyle name="20% - 强调文字颜色 1 2 2 2 3 3 2 4" xfId="408"/>
    <cellStyle name="20% - 强调文字颜色 1 2 2 2 3 4" xfId="273"/>
    <cellStyle name="20% - 强调文字颜色 1 2 2 2 4" xfId="82"/>
    <cellStyle name="20% - 强调文字颜色 1 2 2 2 4 2" xfId="341"/>
    <cellStyle name="20% - 强调文字颜色 1 2 2 2 4 3" xfId="403"/>
    <cellStyle name="20% - 强调文字颜色 1 2 2 2 4 4" xfId="481"/>
    <cellStyle name="20% - 强调文字颜色 1 2 2 2 5" xfId="45"/>
    <cellStyle name="20% - 强调文字颜色 1 2 2 2 6" xfId="153"/>
    <cellStyle name="20% - 强调文字颜色 1 2 2 2 6 2" xfId="205"/>
    <cellStyle name="20% - 强调文字颜色 1 2 2 2 6 2 2" xfId="281"/>
    <cellStyle name="20% - 强调文字颜色 1 2 2 2 6 2 3" xfId="350"/>
    <cellStyle name="20% - 强调文字颜色 1 2 2 2 6 2 4" xfId="412"/>
    <cellStyle name="20% - 强调文字颜色 1 2 2 2 7" xfId="267"/>
    <cellStyle name="20% - 强调文字颜色 1 2 2 2 8" xfId="336"/>
    <cellStyle name="20% - 强调文字颜色 1 2 2 2 9" xfId="400"/>
    <cellStyle name="20% - 强调文字颜色 1 2 3" xfId="18"/>
    <cellStyle name="20% - 强调文字颜色 1 2 4" xfId="391"/>
    <cellStyle name="20% - 强调文字颜色 1 2 5" xfId="64"/>
    <cellStyle name="20% - 强调文字颜色 1 2 5 2" xfId="85"/>
    <cellStyle name="20% - 强调文字颜色 1 2 5 2 2" xfId="182"/>
    <cellStyle name="20% - 强调文字颜色 1 2 5 2 2 2" xfId="234"/>
    <cellStyle name="20% - 强调文字颜色 1 2 5 2 2 2 2" xfId="298"/>
    <cellStyle name="20% - 强调文字颜色 1 2 5 2 2 2 3" xfId="368"/>
    <cellStyle name="20% - 强调文字颜色 1 2 5 2 2 2 4" xfId="431"/>
    <cellStyle name="20% - 强调文字颜色 1 2 6" xfId="257"/>
    <cellStyle name="20% - 强调文字颜色 1 2 6 2" xfId="48"/>
    <cellStyle name="20% - 强调文字颜色 1 2 7 2" xfId="23"/>
    <cellStyle name="20% - 强调文字颜色 1 2 7 2 2 3" xfId="81"/>
    <cellStyle name="20% - 强调文字颜色 1 2 7 2 2 3 2" xfId="152"/>
    <cellStyle name="20% - 强调文字颜色 1 2 7 2 2 3 2 2" xfId="204"/>
    <cellStyle name="20% - 强调文字颜色 1 2 7 2 2 3 2 2 2" xfId="266"/>
    <cellStyle name="20% - 强调文字颜色 1 2 7 2 2 3 2 2 3" xfId="335"/>
    <cellStyle name="20% - 强调文字颜色 1 2 7 2 2 3 2 2 4" xfId="398"/>
    <cellStyle name="20% - 强调文字颜色 1 2 7 2 3" xfId="140"/>
    <cellStyle name="20% - 强调文字颜色 1 2 7 2 3 2" xfId="156"/>
    <cellStyle name="20% - 强调文字颜色 1 2 7 2 3 2 2" xfId="208"/>
    <cellStyle name="20% - 强调文字颜色 1 2 7 2 3 3" xfId="270"/>
    <cellStyle name="20% - 强调文字颜色 1 2 7 2 3 4" xfId="475"/>
    <cellStyle name="20% - 强调文字颜色 1 2 7 2 5" xfId="102"/>
    <cellStyle name="20% - 强调文字颜色 1 2 7 2 5 2" xfId="173"/>
    <cellStyle name="20% - 强调文字颜色 1 2 7 2 5 2 2" xfId="225"/>
    <cellStyle name="20% - 强调文字颜色 1 2 7 2 5 2 2 2" xfId="289"/>
    <cellStyle name="20% - 强调文字颜色 1 2 7 2 5 2 2 3" xfId="357"/>
    <cellStyle name="20% - 强调文字颜色 1 2 7 2 5 2 2 4" xfId="422"/>
    <cellStyle name="20% - 强调文字颜色 1 2 7 3 3 2 2" xfId="188"/>
    <cellStyle name="20% - 强调文字颜色 1 2 7 3 3 2 2 2" xfId="240"/>
    <cellStyle name="20% - 强调文字颜色 1 2 7 3 3 2 2 2 2" xfId="304"/>
    <cellStyle name="20% - 强调文字颜色 1 2 7 3 3 2 2 2 3" xfId="374"/>
    <cellStyle name="20% - 强调文字颜色 1 2 7 3 3 2 2 2 4" xfId="437"/>
    <cellStyle name="20% - 强调文字颜色 1 2 8" xfId="6"/>
    <cellStyle name="20% - 强调文字颜色 1 2 8 2 2" xfId="25"/>
    <cellStyle name="20% - 强调文字颜色 1 2 8 2 2 2" xfId="34"/>
    <cellStyle name="20% - 强调文字颜色 1 2 8 2 2 2 2" xfId="118"/>
    <cellStyle name="20% - 强调文字颜色 1 2 8 2 2 3" xfId="183"/>
    <cellStyle name="20% - 强调文字颜色 1 2 8 2 2 3 2" xfId="235"/>
    <cellStyle name="20% - 强调文字颜色 1 2 8 2 2 3 2 2" xfId="299"/>
    <cellStyle name="20% - 强调文字颜色 1 2 8 2 2 3 2 3" xfId="369"/>
    <cellStyle name="20% - 强调文字颜色 1 2 8 2 2 3 2 4" xfId="432"/>
    <cellStyle name="20% - 强调文字颜色 1 2 8 3" xfId="38"/>
    <cellStyle name="20% - 强调文字颜色 1 2 8 3 2" xfId="71"/>
    <cellStyle name="20% - 强调文字颜色 1 2 8 3 2 2" xfId="122"/>
    <cellStyle name="20% - 强调文字颜色 1 2 8 3 3" xfId="192"/>
    <cellStyle name="20% - 强调文字颜色 1 2 8 3 3 2" xfId="244"/>
    <cellStyle name="20% - 强调文字颜色 1 2 8 3 3 2 2" xfId="311"/>
    <cellStyle name="20% - 强调文字颜色 1 2 8 3 3 2 3" xfId="380"/>
    <cellStyle name="20% - 强调文字颜色 1 2 8 3 3 2 4" xfId="447"/>
    <cellStyle name="20% - 强调文字颜色 1 2 8 4" xfId="392"/>
    <cellStyle name="20% - 强调文字颜色 1 2 8 4 2 2" xfId="29"/>
    <cellStyle name="20% - 强调文字颜色 1 2 8 4 2 2 2" xfId="95"/>
    <cellStyle name="20% - 强调文字颜色 1 2 8 4 2 2 2 2" xfId="166"/>
    <cellStyle name="20% - 强调文字颜色 1 2 8 4 2 2 2 2 2" xfId="218"/>
    <cellStyle name="20% - 强调文字颜色 1 2 8 4 2 2 2 2 2 2" xfId="282"/>
    <cellStyle name="20% - 强调文字颜色 1 2 8 4 2 2 2 2 2 3" xfId="351"/>
    <cellStyle name="20% - 强调文字颜色 1 2 8 4 2 2 2 2 2 4" xfId="414"/>
    <cellStyle name="20% - 强调文字颜色 1 2 8 4 2 2 2 2 3" xfId="460"/>
    <cellStyle name="20% - 强调文字颜色 1 2 8 5" xfId="93"/>
    <cellStyle name="20% - 强调文字颜色 1 2 8 5 2" xfId="164"/>
    <cellStyle name="20% - 强调文字颜色 1 2 8 5 2 2" xfId="216"/>
    <cellStyle name="20% - 强调文字颜色 1 2 8 5 2 2 2" xfId="279"/>
    <cellStyle name="20% - 强调文字颜色 1 2 8 5 2 2 3" xfId="348"/>
    <cellStyle name="20% - 强调文字颜色 1 2 8 5 2 2 4" xfId="410"/>
    <cellStyle name="20% - 强调文字颜色 1 2 8 6" xfId="51"/>
    <cellStyle name="20% - 强调文字颜色 1 2 8 8" xfId="98"/>
    <cellStyle name="20% - 强调文字颜色 1 2 8 8 2" xfId="169"/>
    <cellStyle name="20% - 强调文字颜色 1 2 8 8 2 2" xfId="221"/>
    <cellStyle name="20% - 强调文字颜色 1 2 8 8 2 2 2" xfId="285"/>
    <cellStyle name="20% - 强调文字颜色 1 2 8 8 2 2 3" xfId="365"/>
    <cellStyle name="20% - 强调文字颜色 1 2 8 8 2 2 4" xfId="428"/>
    <cellStyle name="20% - 强调文字颜色 1 2 8 9" xfId="323"/>
    <cellStyle name="Bad 2" xfId="77"/>
    <cellStyle name="Good 2" xfId="79"/>
    <cellStyle name="Normal 2" xfId="70"/>
    <cellStyle name="Normal 2 2" xfId="149"/>
    <cellStyle name="Normal 2 2 2" xfId="150"/>
    <cellStyle name="Normal 2 2 2 2" xfId="197"/>
    <cellStyle name="Normal 2 2 2 2 2" xfId="249"/>
    <cellStyle name="Normal 2 2 2 2 2 2" xfId="316"/>
    <cellStyle name="Normal 2 2 2 2 2 3" xfId="385"/>
    <cellStyle name="Normal 2 2 2 2 2 4" xfId="452"/>
    <cellStyle name="Normal 2 2 2 3" xfId="88"/>
    <cellStyle name="Normal 2 2 2 3 2" xfId="160"/>
    <cellStyle name="Normal 2 2 2 3 2 2" xfId="212"/>
    <cellStyle name="Normal 2 2 2 3 2 2 2" xfId="274"/>
    <cellStyle name="Normal 2 2 2 3 2 2 3" xfId="343"/>
    <cellStyle name="Normal 2 2 2 3 2 2 4" xfId="405"/>
    <cellStyle name="Normal 2 2 2 4" xfId="327"/>
    <cellStyle name="Normal 2 3" xfId="482"/>
    <cellStyle name="Normal 2 3 2" xfId="30"/>
    <cellStyle name="Normal 2 3 2 2" xfId="143"/>
    <cellStyle name="Normal 2 3 2 2 2" xfId="263"/>
    <cellStyle name="Normal 2 3 2 3 2" xfId="333"/>
    <cellStyle name="Normal 2 3 2 3 2 2" xfId="394"/>
    <cellStyle name="Normal 3 2 2 2" xfId="17"/>
    <cellStyle name="Normal 3 2 2 2 2 2" xfId="193"/>
    <cellStyle name="Normal 3 2 2 2 2 2 2" xfId="245"/>
    <cellStyle name="Normal 3 2 2 2 2 2 2 2" xfId="312"/>
    <cellStyle name="Normal 3 2 2 2 2 2 2 3" xfId="381"/>
    <cellStyle name="Normal 3 2 2 2 2 2 2 4" xfId="448"/>
    <cellStyle name="Normal 3 2 4" xfId="57"/>
    <cellStyle name="Normal 4" xfId="127"/>
    <cellStyle name="Normal 4 2" xfId="28"/>
    <cellStyle name="Normal 4 2 4 2" xfId="332"/>
    <cellStyle name="Normal 7 2 2" xfId="189"/>
    <cellStyle name="Normal 7 2 2 2" xfId="241"/>
    <cellStyle name="Normal 7 2 2 2 2" xfId="305"/>
    <cellStyle name="Normal 7 2 2 2 3" xfId="375"/>
    <cellStyle name="Normal 7 2 2 2 4" xfId="438"/>
    <cellStyle name="Normal 7 2 2 2 5" xfId="469"/>
    <cellStyle name="Normalny" xfId="0" builtinId="0"/>
    <cellStyle name="Percent 2" xfId="74"/>
    <cellStyle name="Procentowy" xfId="129" builtinId="5"/>
    <cellStyle name="千位分隔 3" xfId="396"/>
    <cellStyle name="常规 11 2 2 2 2 2" xfId="20"/>
    <cellStyle name="常规 11 2 2 3 2 2 2" xfId="111"/>
    <cellStyle name="常规 11 2 2 3 2 2 2 2" xfId="202"/>
    <cellStyle name="常规 11 2 2 3 2 2 2 2 2" xfId="254"/>
    <cellStyle name="常规 11 2 2 3 2 2 2 2 2 2" xfId="321"/>
    <cellStyle name="常规 11 2 2 3 2 2 2 2 2 3" xfId="390"/>
    <cellStyle name="常规 11 2 2 3 2 2 2 2 2 4" xfId="459"/>
    <cellStyle name="常规 11 2 2 3 2 2 2 3" xfId="258"/>
    <cellStyle name="常规 11 2 2 3 3" xfId="60"/>
    <cellStyle name="常规 11 2 3 2" xfId="90"/>
    <cellStyle name="常规 11 2 3 2 2" xfId="162"/>
    <cellStyle name="常规 11 2 3 2 2 2" xfId="214"/>
    <cellStyle name="常规 11 2 3 2 2 2 2" xfId="276"/>
    <cellStyle name="常规 11 2 3 2 2 2 3" xfId="345"/>
    <cellStyle name="常规 11 2 3 2 2 2 4" xfId="407"/>
    <cellStyle name="常规 11 3 2" xfId="63"/>
    <cellStyle name="常规 11 3 2 2" xfId="15"/>
    <cellStyle name="常规 11 3 2 2 2" xfId="40"/>
    <cellStyle name="常规 11 3 2 2 2 2" xfId="125"/>
    <cellStyle name="常规 11 3 2 2 2 2 2" xfId="418"/>
    <cellStyle name="常规 11 3 2 2 2 2 3" xfId="464"/>
    <cellStyle name="常规 11 3 2 2 2 3" xfId="361"/>
    <cellStyle name="常规 11 3 2 2 3" xfId="75"/>
    <cellStyle name="常规 11 3 2 2 4" xfId="103"/>
    <cellStyle name="常规 11 3 2 2 5" xfId="174"/>
    <cellStyle name="常规 11 3 2 2 5 2" xfId="226"/>
    <cellStyle name="常规 11 3 2 2 5 2 2" xfId="290"/>
    <cellStyle name="常规 11 3 2 2 5 2 3" xfId="358"/>
    <cellStyle name="常规 11 3 2 2 5 2 4" xfId="423"/>
    <cellStyle name="常规 11 3 2 3" xfId="80"/>
    <cellStyle name="常规 11 3 2 3 2" xfId="151"/>
    <cellStyle name="常规 11 3 2 3 2 2" xfId="203"/>
    <cellStyle name="常规 11 3 2 3 2 2 2" xfId="265"/>
    <cellStyle name="常规 11 3 2 3 2 2 2 2" xfId="467"/>
    <cellStyle name="常规 11 3 2 3 2 2 3" xfId="334"/>
    <cellStyle name="常规 11 3 2 3 2 2 4" xfId="397"/>
    <cellStyle name="常规 11 3 3" xfId="139"/>
    <cellStyle name="常规 11 3 3 2" xfId="155"/>
    <cellStyle name="常规 11 3 3 2 2" xfId="207"/>
    <cellStyle name="常规 11 3 3 2 2 2" xfId="295"/>
    <cellStyle name="常规 11 3 3 2 2 2 2" xfId="466"/>
    <cellStyle name="常规 11 3 3 2 2 3" xfId="364"/>
    <cellStyle name="常规 11 3 3 2 2 4" xfId="427"/>
    <cellStyle name="常规 11 3 3 3" xfId="269"/>
    <cellStyle name="常规 11 3 3 4" xfId="342"/>
    <cellStyle name="常规 11 3 3 5" xfId="404"/>
    <cellStyle name="常规 11 3 3 6" xfId="480"/>
    <cellStyle name="常规 11 3 4" xfId="131"/>
    <cellStyle name="常规 11 3 4 3" xfId="393"/>
    <cellStyle name="常规 11 3 4 3 2" xfId="99"/>
    <cellStyle name="常规 11 3 4 3 2 2" xfId="170"/>
    <cellStyle name="常规 11 3 4 3 2 2 2" xfId="222"/>
    <cellStyle name="常规 11 3 4 3 2 2 2 2" xfId="286"/>
    <cellStyle name="常规 11 3 4 3 2 2 2 3" xfId="354"/>
    <cellStyle name="常规 11 3 4 3 2 2 2 4" xfId="419"/>
    <cellStyle name="常规 11 3 5" xfId="148"/>
    <cellStyle name="常规 11 3 5 2 2" xfId="41"/>
    <cellStyle name="常规 11 3 5 2 2 2" xfId="199"/>
    <cellStyle name="常规 11 3 5 2 2 2 2" xfId="200"/>
    <cellStyle name="常规 11 3 5 2 2 2 2 2" xfId="252"/>
    <cellStyle name="常规 11 3 5 2 2 2 2 2 2" xfId="319"/>
    <cellStyle name="常规 11 3 5 2 2 2 2 2 3" xfId="389"/>
    <cellStyle name="常规 11 3 5 2 2 2 2 2 4" xfId="456"/>
    <cellStyle name="常规 11 3 5 2 2 2 3" xfId="251"/>
    <cellStyle name="常规 11 3 5 2 2 2 3 2" xfId="318"/>
    <cellStyle name="常规 11 3 5 2 2 2 3 3" xfId="388"/>
    <cellStyle name="常规 11 3 5 2 2 2 3 4" xfId="455"/>
    <cellStyle name="常规 11 3 6 2" xfId="101"/>
    <cellStyle name="常规 11 3 6 2 2" xfId="172"/>
    <cellStyle name="常规 11 3 6 2 2 2" xfId="224"/>
    <cellStyle name="常规 11 3 6 2 2 2 2" xfId="288"/>
    <cellStyle name="常规 11 3 6 2 2 2 3" xfId="356"/>
    <cellStyle name="常规 11 3 6 2 2 2 4" xfId="421"/>
    <cellStyle name="常规 11 3 6 3" xfId="49"/>
    <cellStyle name="常规 11 3 7 2 2" xfId="92"/>
    <cellStyle name="常规 11 3 7 2 2 2" xfId="163"/>
    <cellStyle name="常规 11 3 7 2 2 2 2" xfId="215"/>
    <cellStyle name="常规 11 3 7 2 2 2 2 2" xfId="278"/>
    <cellStyle name="常规 11 3 7 2 2 2 2 3" xfId="347"/>
    <cellStyle name="常规 11 3 7 2 2 2 2 4" xfId="409"/>
    <cellStyle name="常规 11 3 9 2" xfId="97"/>
    <cellStyle name="常规 11 3 9 2 2" xfId="168"/>
    <cellStyle name="常规 11 3 9 2 2 2" xfId="220"/>
    <cellStyle name="常规 11 3 9 2 2 2 2" xfId="284"/>
    <cellStyle name="常规 11 3 9 2 2 2 3" xfId="353"/>
    <cellStyle name="常规 11 3 9 2 2 2 4" xfId="415"/>
    <cellStyle name="常规 11 4 3 2 2" xfId="133"/>
    <cellStyle name="常规 11 4 3 2 2 2" xfId="12"/>
    <cellStyle name="常规 11 4 3 2 2 2 2" xfId="260"/>
    <cellStyle name="常规 11 4 3 2 2 2 2 2" xfId="194"/>
    <cellStyle name="常规 11 4 3 2 2 2 2 2 2" xfId="246"/>
    <cellStyle name="常规 11 4 3 2 2 2 2 2 2 2" xfId="313"/>
    <cellStyle name="常规 11 4 3 2 2 2 2 2 2 3" xfId="382"/>
    <cellStyle name="常规 11 4 3 2 2 2 2 2 2 4" xfId="449"/>
    <cellStyle name="常规 11 4 3 2 2 2 2 3" xfId="440"/>
    <cellStyle name="常规 11 4 3 2 2 2 2 4" xfId="486"/>
    <cellStyle name="常规 11 4 3 2 2 2 3" xfId="325"/>
    <cellStyle name="常规 11 4 3 2 2 3" xfId="184"/>
    <cellStyle name="常规 11 4 3 2 2 3 2" xfId="236"/>
    <cellStyle name="常规 11 4 3 2 2 3 2 2" xfId="300"/>
    <cellStyle name="常规 11 4 3 2 2 3 2 3" xfId="370"/>
    <cellStyle name="常规 11 4 3 2 2 3 2 4" xfId="433"/>
    <cellStyle name="常规 12 2" xfId="36"/>
    <cellStyle name="常规 12 2 2" xfId="395"/>
    <cellStyle name="常规 12 2 2 2" xfId="416"/>
    <cellStyle name="常规 12 2 2 2 2" xfId="463"/>
    <cellStyle name="常规 12 2 3" xfId="121"/>
    <cellStyle name="常规 12 2 3 2" xfId="145"/>
    <cellStyle name="常规 13" xfId="196"/>
    <cellStyle name="常规 13 2" xfId="248"/>
    <cellStyle name="常规 13 2 2" xfId="315"/>
    <cellStyle name="常规 13 2 3" xfId="384"/>
    <cellStyle name="常规 13 2 4" xfId="451"/>
    <cellStyle name="常规 13 2 5" xfId="470"/>
    <cellStyle name="常规 14" xfId="453"/>
    <cellStyle name="常规 14 2" xfId="471"/>
    <cellStyle name="常规 2" xfId="7"/>
    <cellStyle name="常规 2 10 2 2" xfId="186"/>
    <cellStyle name="常规 2 10 2 2 2" xfId="14"/>
    <cellStyle name="常规 2 10 2 2 2 2" xfId="69"/>
    <cellStyle name="常规 2 10 2 2 2 2 2" xfId="461"/>
    <cellStyle name="常规 2 10 2 2 2 3" xfId="87"/>
    <cellStyle name="常规 2 10 2 2 2 3 2" xfId="402"/>
    <cellStyle name="常规 2 10 2 2 2 3 3" xfId="465"/>
    <cellStyle name="常规 2 10 2 2 2 4" xfId="117"/>
    <cellStyle name="常规 2 10 2 2 2 5" xfId="338"/>
    <cellStyle name="常规 2 10 2 2 2 6" xfId="474"/>
    <cellStyle name="常规 2 10 2 2 3" xfId="62"/>
    <cellStyle name="常规 2 10 2 2 3 2" xfId="255"/>
    <cellStyle name="常规 2 10 2 2 4" xfId="238"/>
    <cellStyle name="常规 2 10 2 2 4 2" xfId="302"/>
    <cellStyle name="常规 2 10 2 2 4 3" xfId="372"/>
    <cellStyle name="常规 2 10 2 2 4 4" xfId="435"/>
    <cellStyle name="常规 2 10 3 3" xfId="1"/>
    <cellStyle name="常规 2 10 3 3 2" xfId="32"/>
    <cellStyle name="常规 2 10 3 3 2 2" xfId="67"/>
    <cellStyle name="常规 2 10 3 3 2 2 2" xfId="107"/>
    <cellStyle name="常规 2 10 3 3 2 2 3" xfId="178"/>
    <cellStyle name="常规 2 10 3 3 2 2 3 2" xfId="230"/>
    <cellStyle name="常规 2 10 3 3 2 2 3 2 2" xfId="294"/>
    <cellStyle name="常规 2 10 3 3 2 2 3 2 3" xfId="363"/>
    <cellStyle name="常规 2 10 3 3 2 3" xfId="479"/>
    <cellStyle name="常规 2 10 3 3 2 5" xfId="114"/>
    <cellStyle name="常规 2 10 3 3 3" xfId="66"/>
    <cellStyle name="常规 2 10 3 3 3 2" xfId="84"/>
    <cellStyle name="常规 2 10 3 3 3 3" xfId="144"/>
    <cellStyle name="常规 2 10 3 3 4" xfId="86"/>
    <cellStyle name="常规 2 10 3 3 4 2" xfId="157"/>
    <cellStyle name="常规 2 10 3 3 4 2 2" xfId="209"/>
    <cellStyle name="常规 2 10 3 3 4 2 3" xfId="271"/>
    <cellStyle name="常规 2 10 3 3 4 2 4" xfId="339"/>
    <cellStyle name="常规 2 10 3 3 4 2 5" xfId="401"/>
    <cellStyle name="常规 2 10 3 3 5" xfId="47"/>
    <cellStyle name="常规 2 11 2" xfId="106"/>
    <cellStyle name="常规 2 11 2 2" xfId="177"/>
    <cellStyle name="常规 2 11 2 2 2" xfId="229"/>
    <cellStyle name="常规 2 11 2 2 2 2" xfId="293"/>
    <cellStyle name="常规 2 11 2 2 2 3" xfId="362"/>
    <cellStyle name="常规 2 11 2 2 2 4" xfId="426"/>
    <cellStyle name="常规 2 12" xfId="132"/>
    <cellStyle name="常规 2 12 2" xfId="11"/>
    <cellStyle name="常规 2 12 2 2" xfId="42"/>
    <cellStyle name="常规 2 12 2 3" xfId="259"/>
    <cellStyle name="常规 2 12 3" xfId="181"/>
    <cellStyle name="常规 2 12 3 2" xfId="233"/>
    <cellStyle name="常规 2 12 3 2 2" xfId="297"/>
    <cellStyle name="常规 2 12 3 2 3" xfId="367"/>
    <cellStyle name="常规 2 12 3 2 4" xfId="430"/>
    <cellStyle name="常规 2 13 2" xfId="44"/>
    <cellStyle name="常规 2 15 2" xfId="190"/>
    <cellStyle name="常规 2 15 2 2" xfId="242"/>
    <cellStyle name="常规 2 15 2 2 2" xfId="198"/>
    <cellStyle name="常规 2 15 2 2 2 2" xfId="250"/>
    <cellStyle name="常规 2 15 2 2 2 2 2" xfId="317"/>
    <cellStyle name="常规 2 15 2 2 2 2 3" xfId="386"/>
    <cellStyle name="常规 2 15 2 2 2 2 4" xfId="454"/>
    <cellStyle name="常规 2 15 2 2 2 3" xfId="442"/>
    <cellStyle name="常规 2 15 2 2 2 4" xfId="478"/>
    <cellStyle name="常规 2 15 2 2 3" xfId="306"/>
    <cellStyle name="常规 2 15 2 2 4" xfId="376"/>
    <cellStyle name="常规 2 15 2 2 5" xfId="439"/>
    <cellStyle name="常规 2 2" xfId="27"/>
    <cellStyle name="常规 2 2 2" xfId="68"/>
    <cellStyle name="常规 2 2 2 2" xfId="19"/>
    <cellStyle name="常规 2 2 2 2 2" xfId="76"/>
    <cellStyle name="常规 2 2 2 2 3" xfId="53"/>
    <cellStyle name="常规 2 2 2 3 2 2" xfId="485"/>
    <cellStyle name="常规 2 2 2 3 3" xfId="135"/>
    <cellStyle name="常规 2 2 2 3 3 2" xfId="52"/>
    <cellStyle name="常规 2 2 2 3 4" xfId="264"/>
    <cellStyle name="常规 2 2 2 3 5" xfId="329"/>
    <cellStyle name="常规 2 2 2 4 3 2" xfId="13"/>
    <cellStyle name="常规 2 2 2 4 3 2 2" xfId="191"/>
    <cellStyle name="常规 2 2 2 4 3 2 2 2" xfId="195"/>
    <cellStyle name="常规 2 2 2 4 3 2 2 2 2" xfId="247"/>
    <cellStyle name="常规 2 2 2 4 3 2 2 2 2 2" xfId="314"/>
    <cellStyle name="常规 2 2 2 4 3 2 2 2 2 3" xfId="383"/>
    <cellStyle name="常规 2 2 2 4 3 2 2 2 2 4" xfId="450"/>
    <cellStyle name="常规 2 2 2 4 3 2 2 3" xfId="54"/>
    <cellStyle name="常规 2 2 2 4 3 2 2 4" xfId="243"/>
    <cellStyle name="常规 2 2 2 4 3 2 2 4 2" xfId="310"/>
    <cellStyle name="常规 2 2 2 4 3 2 2 4 3" xfId="379"/>
    <cellStyle name="常规 2 2 2 4 3 2 2 4 4" xfId="446"/>
    <cellStyle name="常规 2 2 2 4 3 2 2 5" xfId="441"/>
    <cellStyle name="常规 2 2 2 4 3 2 3" xfId="124"/>
    <cellStyle name="常规 2 2 2 4 3 2 3 2" xfId="185"/>
    <cellStyle name="常规 2 2 2 4 3 2 3 2 2" xfId="237"/>
    <cellStyle name="常规 2 2 2 4 3 2 3 2 2 2" xfId="301"/>
    <cellStyle name="常规 2 2 2 4 3 2 3 2 2 3" xfId="371"/>
    <cellStyle name="常规 2 2 2 4 3 2 3 2 2 4" xfId="434"/>
    <cellStyle name="常规 2 2 2 4 3 2 4" xfId="261"/>
    <cellStyle name="常规 2 2 3" xfId="142"/>
    <cellStyle name="常规 2 2 3 2" xfId="262"/>
    <cellStyle name="常规 2 2 4" xfId="16"/>
    <cellStyle name="常规 2 2 4 2 2" xfId="487"/>
    <cellStyle name="常规 2 2 5" xfId="328"/>
    <cellStyle name="常规 2 2 6" xfId="488"/>
    <cellStyle name="常规 2 3" xfId="9"/>
    <cellStyle name="常规 2 3 2" xfId="39"/>
    <cellStyle name="常规 2 3 2 2" xfId="123"/>
    <cellStyle name="常规 2 3 2 2 2" xfId="146"/>
    <cellStyle name="常规 2 3 3" xfId="59"/>
    <cellStyle name="常规 2 3 3 2" xfId="55"/>
    <cellStyle name="常规 2 3 4" xfId="484"/>
    <cellStyle name="常规 2 4" xfId="50"/>
    <cellStyle name="常规 2 4 3" xfId="137"/>
    <cellStyle name="常规 2 4 3 2 2" xfId="26"/>
    <cellStyle name="常规 2 4 3 2 2 2" xfId="119"/>
    <cellStyle name="常规 2 4 4" xfId="89"/>
    <cellStyle name="常规 2 4 4 2" xfId="161"/>
    <cellStyle name="常规 2 4 4 2 2" xfId="213"/>
    <cellStyle name="常规 2 4 4 2 2 2" xfId="275"/>
    <cellStyle name="常规 2 4 4 2 2 3" xfId="344"/>
    <cellStyle name="常规 2 4 4 2 2 4" xfId="406"/>
    <cellStyle name="常规 2 5" xfId="136"/>
    <cellStyle name="常规 2 5 2" xfId="158"/>
    <cellStyle name="常规 2 5 2 2" xfId="210"/>
    <cellStyle name="常规 2 5 2 3" xfId="326"/>
    <cellStyle name="常规 2 5 2 4" xfId="340"/>
    <cellStyle name="常规 2 5 3" xfId="272"/>
    <cellStyle name="常规 2 5 4" xfId="483"/>
    <cellStyle name="常规 2 6" xfId="141"/>
    <cellStyle name="常规 2 7" xfId="399"/>
    <cellStyle name="常规 2 7 4 2" xfId="187"/>
    <cellStyle name="常规 2 7 4 2 2" xfId="239"/>
    <cellStyle name="常规 2 7 4 2 2 2" xfId="303"/>
    <cellStyle name="常规 2 7 4 2 2 3" xfId="373"/>
    <cellStyle name="常规 2 7 4 2 2 4" xfId="436"/>
    <cellStyle name="常规 2 8" xfId="324"/>
    <cellStyle name="常规 2 8 11" xfId="22"/>
    <cellStyle name="常规 2 8 11 2" xfId="78"/>
    <cellStyle name="常规 2 8 11 2 2" xfId="128"/>
    <cellStyle name="常规 2 8 11 3" xfId="307"/>
    <cellStyle name="常规 2 8 11 3 2" xfId="457"/>
    <cellStyle name="常规 2 8 11 3 3" xfId="472"/>
    <cellStyle name="常规 2 8 11 4" xfId="377"/>
    <cellStyle name="常规 2 8 11 5" xfId="444"/>
    <cellStyle name="常规 2 8 2 2 2 2 2" xfId="5"/>
    <cellStyle name="常规 2 8 2 2 2 2 2 2" xfId="35"/>
    <cellStyle name="常规 2 8 2 2 2 2 2 2 2" xfId="120"/>
    <cellStyle name="常规 2 8 2 2 2 2 2 3" xfId="72"/>
    <cellStyle name="常规 2 8 2 2 2 2 2 4" xfId="201"/>
    <cellStyle name="常规 2 8 2 2 2 2 2 4 2" xfId="253"/>
    <cellStyle name="常规 2 8 2 2 2 2 2 4 2 2" xfId="320"/>
    <cellStyle name="常规 2 8 2 2 2 2 2 5" xfId="309"/>
    <cellStyle name="常规 2 8 2 2 2 2 2 6" xfId="387"/>
    <cellStyle name="常规 2 8 2 2 2 2 2 7" xfId="443"/>
    <cellStyle name="常规 2 8 2 3 2" xfId="308"/>
    <cellStyle name="常规 2 8 2 3 2 2" xfId="21"/>
    <cellStyle name="常规 2 8 2 3 2 2 2" xfId="43"/>
    <cellStyle name="常规 2 8 2 3 2 2 2 2" xfId="126"/>
    <cellStyle name="常规 2 8 2 3 2 2 3" xfId="147"/>
    <cellStyle name="常规 2 8 2 3 2 2 4" xfId="458"/>
    <cellStyle name="常规 2 8 2 3 2 2 5" xfId="473"/>
    <cellStyle name="常规 2 8 2 3 2 3" xfId="378"/>
    <cellStyle name="常规 2 8 2 3 2 4" xfId="445"/>
    <cellStyle name="常规 2 8 2 3 2 4 2" xfId="331"/>
    <cellStyle name="常规 2 8 3" xfId="134"/>
    <cellStyle name="常规 2 8 3 2 2 2" xfId="100"/>
    <cellStyle name="常规 2 8 3 2 2 2 2" xfId="171"/>
    <cellStyle name="常规 2 8 3 2 2 2 2 2" xfId="223"/>
    <cellStyle name="常规 2 8 3 2 2 2 2 2 2" xfId="287"/>
    <cellStyle name="常规 2 8 3 2 2 2 2 2 3" xfId="355"/>
    <cellStyle name="常规 2 8 3 2 2 2 2 2 4" xfId="420"/>
    <cellStyle name="常规 2 8 3 2 3" xfId="31"/>
    <cellStyle name="常规 2 8 3 2 3 2" xfId="94"/>
    <cellStyle name="常规 2 8 3 2 3 3" xfId="165"/>
    <cellStyle name="常规 2 8 3 2 3 3 2" xfId="217"/>
    <cellStyle name="常规 2 8 3 2 3 3 2 2" xfId="280"/>
    <cellStyle name="常规 2 8 3 2 3 3 2 3" xfId="349"/>
    <cellStyle name="常规 2 8 3 2 3 3 2 4" xfId="411"/>
    <cellStyle name="常规 2 8 4" xfId="3"/>
    <cellStyle name="常规 2 8 4 2" xfId="33"/>
    <cellStyle name="常规 2 8 4 3" xfId="65"/>
    <cellStyle name="常规 2 8 4 3 2" xfId="268"/>
    <cellStyle name="常规 2 8 4 4" xfId="46"/>
    <cellStyle name="常规 2 8 4 5" xfId="83"/>
    <cellStyle name="常规 2 8 4 6" xfId="154"/>
    <cellStyle name="常规 2 8 4 6 2" xfId="206"/>
    <cellStyle name="常规 2 8 4 7" xfId="337"/>
    <cellStyle name="常规 2 8 4 8" xfId="477"/>
    <cellStyle name="常规 2 8 5" xfId="61"/>
    <cellStyle name="常规 2 8 5 2" xfId="10"/>
    <cellStyle name="常规 2 8 5 3" xfId="24"/>
    <cellStyle name="常规 3" xfId="256"/>
    <cellStyle name="常规 3 2 2" xfId="58"/>
    <cellStyle name="常规 3 2 2 2" xfId="104"/>
    <cellStyle name="常规 3 2 2 3" xfId="175"/>
    <cellStyle name="常规 3 2 2 3 2" xfId="227"/>
    <cellStyle name="常规 3 2 2 3 2 2" xfId="291"/>
    <cellStyle name="常规 3 2 2 3 2 3" xfId="359"/>
    <cellStyle name="常规 3 2 2 3 2 4" xfId="424"/>
    <cellStyle name="常规 3 2 3" xfId="105"/>
    <cellStyle name="常规 3 2 3 2" xfId="176"/>
    <cellStyle name="常规 3 2 3 2 2" xfId="228"/>
    <cellStyle name="常规 3 2 3 2 2 2" xfId="292"/>
    <cellStyle name="常规 3 2 3 2 2 3" xfId="360"/>
    <cellStyle name="常规 3 2 3 2 2 4" xfId="425"/>
    <cellStyle name="常规 3 3" xfId="113"/>
    <cellStyle name="常规 3 4 2" xfId="322"/>
    <cellStyle name="常规 3 7 2 2 2" xfId="8"/>
    <cellStyle name="常规 4" xfId="489"/>
    <cellStyle name="常规 8 2 2" xfId="110"/>
    <cellStyle name="常规 8 2 2 2" xfId="180"/>
    <cellStyle name="常规 8 2 2 2 2" xfId="232"/>
    <cellStyle name="常规 8 2 2 2 2 2" xfId="296"/>
    <cellStyle name="常规 8 2 2 2 2 3" xfId="366"/>
    <cellStyle name="常规 8 2 2 2 2 4" xfId="429"/>
    <cellStyle name="常规 9 2 2 2" xfId="109"/>
    <cellStyle name="常规 9 2 2 2 2" xfId="179"/>
    <cellStyle name="常规 9 2 2 2 2 2" xfId="231"/>
    <cellStyle name="百分比 2 2" xfId="112"/>
    <cellStyle name="货币 3" xfId="138"/>
    <cellStyle name="货币 3 9" xfId="73"/>
    <cellStyle name="货币 8" xfId="108"/>
    <cellStyle name="超链接 2 2" xfId="130"/>
  </cellStyles>
  <dxfs count="9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966.png"/><Relationship Id="rId18" Type="http://schemas.openxmlformats.org/officeDocument/2006/relationships/image" Target="../media/image971.png"/><Relationship Id="rId26" Type="http://schemas.openxmlformats.org/officeDocument/2006/relationships/image" Target="../media/image977.png"/><Relationship Id="rId39" Type="http://schemas.openxmlformats.org/officeDocument/2006/relationships/image" Target="../media/image990.png"/><Relationship Id="rId21" Type="http://schemas.openxmlformats.org/officeDocument/2006/relationships/image" Target="../media/image973.png"/><Relationship Id="rId34" Type="http://schemas.openxmlformats.org/officeDocument/2006/relationships/image" Target="../media/image985.png"/><Relationship Id="rId42" Type="http://schemas.openxmlformats.org/officeDocument/2006/relationships/image" Target="../media/image992.png"/><Relationship Id="rId47" Type="http://schemas.microsoft.com/office/2007/relationships/hdphoto" Target="../media/hdphoto8.wdp"/><Relationship Id="rId50" Type="http://schemas.openxmlformats.org/officeDocument/2006/relationships/image" Target="../media/image997.png"/><Relationship Id="rId55" Type="http://schemas.openxmlformats.org/officeDocument/2006/relationships/image" Target="../media/image1001.png"/><Relationship Id="rId63" Type="http://schemas.openxmlformats.org/officeDocument/2006/relationships/image" Target="../media/image1006.jpeg"/><Relationship Id="rId68" Type="http://schemas.openxmlformats.org/officeDocument/2006/relationships/image" Target="../media/image1011.png"/><Relationship Id="rId7" Type="http://schemas.openxmlformats.org/officeDocument/2006/relationships/image" Target="../media/image960.png"/><Relationship Id="rId2" Type="http://schemas.openxmlformats.org/officeDocument/2006/relationships/image" Target="../media/image956.png"/><Relationship Id="rId16" Type="http://schemas.openxmlformats.org/officeDocument/2006/relationships/image" Target="../media/image969.png"/><Relationship Id="rId29" Type="http://schemas.openxmlformats.org/officeDocument/2006/relationships/image" Target="../media/image980.png"/><Relationship Id="rId1" Type="http://schemas.openxmlformats.org/officeDocument/2006/relationships/image" Target="../media/image955.png"/><Relationship Id="rId6" Type="http://schemas.openxmlformats.org/officeDocument/2006/relationships/image" Target="../media/image959.png"/><Relationship Id="rId11" Type="http://schemas.openxmlformats.org/officeDocument/2006/relationships/image" Target="../media/image964.png"/><Relationship Id="rId24" Type="http://schemas.openxmlformats.org/officeDocument/2006/relationships/image" Target="../media/image975.png"/><Relationship Id="rId32" Type="http://schemas.openxmlformats.org/officeDocument/2006/relationships/image" Target="../media/image983.jpeg"/><Relationship Id="rId37" Type="http://schemas.openxmlformats.org/officeDocument/2006/relationships/image" Target="../media/image988.png"/><Relationship Id="rId40" Type="http://schemas.openxmlformats.org/officeDocument/2006/relationships/image" Target="../media/image991.png"/><Relationship Id="rId45" Type="http://schemas.openxmlformats.org/officeDocument/2006/relationships/image" Target="../media/image994.png"/><Relationship Id="rId53" Type="http://schemas.openxmlformats.org/officeDocument/2006/relationships/image" Target="../media/image1000.png"/><Relationship Id="rId58" Type="http://schemas.microsoft.com/office/2007/relationships/hdphoto" Target="../media/hdphoto12.wdp"/><Relationship Id="rId66" Type="http://schemas.openxmlformats.org/officeDocument/2006/relationships/image" Target="../media/image1009.jpeg"/><Relationship Id="rId5" Type="http://schemas.openxmlformats.org/officeDocument/2006/relationships/image" Target="../media/image30.png"/><Relationship Id="rId15" Type="http://schemas.openxmlformats.org/officeDocument/2006/relationships/image" Target="../media/image968.png"/><Relationship Id="rId23" Type="http://schemas.openxmlformats.org/officeDocument/2006/relationships/image" Target="../media/image974.png"/><Relationship Id="rId28" Type="http://schemas.openxmlformats.org/officeDocument/2006/relationships/image" Target="../media/image979.png"/><Relationship Id="rId36" Type="http://schemas.openxmlformats.org/officeDocument/2006/relationships/image" Target="../media/image987.png"/><Relationship Id="rId49" Type="http://schemas.microsoft.com/office/2007/relationships/hdphoto" Target="../media/hdphoto9.wdp"/><Relationship Id="rId57" Type="http://schemas.openxmlformats.org/officeDocument/2006/relationships/image" Target="../media/image1002.png"/><Relationship Id="rId61" Type="http://schemas.openxmlformats.org/officeDocument/2006/relationships/image" Target="../media/image1004.png"/><Relationship Id="rId10" Type="http://schemas.openxmlformats.org/officeDocument/2006/relationships/image" Target="../media/image963.png"/><Relationship Id="rId19" Type="http://schemas.openxmlformats.org/officeDocument/2006/relationships/image" Target="../media/image31.png"/><Relationship Id="rId31" Type="http://schemas.openxmlformats.org/officeDocument/2006/relationships/image" Target="../media/image982.png"/><Relationship Id="rId44" Type="http://schemas.openxmlformats.org/officeDocument/2006/relationships/image" Target="../media/image944.png"/><Relationship Id="rId52" Type="http://schemas.openxmlformats.org/officeDocument/2006/relationships/image" Target="../media/image999.jpeg"/><Relationship Id="rId60" Type="http://schemas.microsoft.com/office/2007/relationships/hdphoto" Target="../media/hdphoto13.wdp"/><Relationship Id="rId65" Type="http://schemas.openxmlformats.org/officeDocument/2006/relationships/image" Target="../media/image1008.png"/><Relationship Id="rId4" Type="http://schemas.openxmlformats.org/officeDocument/2006/relationships/image" Target="../media/image958.png"/><Relationship Id="rId9" Type="http://schemas.openxmlformats.org/officeDocument/2006/relationships/image" Target="../media/image962.png"/><Relationship Id="rId14" Type="http://schemas.openxmlformats.org/officeDocument/2006/relationships/image" Target="../media/image967.png"/><Relationship Id="rId22" Type="http://schemas.openxmlformats.org/officeDocument/2006/relationships/image" Target="../media/image32.png"/><Relationship Id="rId27" Type="http://schemas.openxmlformats.org/officeDocument/2006/relationships/image" Target="../media/image978.png"/><Relationship Id="rId30" Type="http://schemas.openxmlformats.org/officeDocument/2006/relationships/image" Target="../media/image981.png"/><Relationship Id="rId35" Type="http://schemas.openxmlformats.org/officeDocument/2006/relationships/image" Target="../media/image986.png"/><Relationship Id="rId43" Type="http://schemas.openxmlformats.org/officeDocument/2006/relationships/image" Target="../media/image993.png"/><Relationship Id="rId48" Type="http://schemas.openxmlformats.org/officeDocument/2006/relationships/image" Target="../media/image996.png"/><Relationship Id="rId56" Type="http://schemas.microsoft.com/office/2007/relationships/hdphoto" Target="../media/hdphoto11.wdp"/><Relationship Id="rId64" Type="http://schemas.openxmlformats.org/officeDocument/2006/relationships/image" Target="../media/image1007.jpeg"/><Relationship Id="rId69" Type="http://schemas.openxmlformats.org/officeDocument/2006/relationships/image" Target="../media/image1012.png"/><Relationship Id="rId8" Type="http://schemas.openxmlformats.org/officeDocument/2006/relationships/image" Target="../media/image961.png"/><Relationship Id="rId51" Type="http://schemas.openxmlformats.org/officeDocument/2006/relationships/image" Target="../media/image998.png"/><Relationship Id="rId3" Type="http://schemas.openxmlformats.org/officeDocument/2006/relationships/image" Target="../media/image957.png"/><Relationship Id="rId12" Type="http://schemas.openxmlformats.org/officeDocument/2006/relationships/image" Target="../media/image965.png"/><Relationship Id="rId17" Type="http://schemas.openxmlformats.org/officeDocument/2006/relationships/image" Target="../media/image970.png"/><Relationship Id="rId25" Type="http://schemas.openxmlformats.org/officeDocument/2006/relationships/image" Target="../media/image976.png"/><Relationship Id="rId33" Type="http://schemas.openxmlformats.org/officeDocument/2006/relationships/image" Target="../media/image984.png"/><Relationship Id="rId38" Type="http://schemas.openxmlformats.org/officeDocument/2006/relationships/image" Target="../media/image989.png"/><Relationship Id="rId46" Type="http://schemas.openxmlformats.org/officeDocument/2006/relationships/image" Target="../media/image995.png"/><Relationship Id="rId59" Type="http://schemas.openxmlformats.org/officeDocument/2006/relationships/image" Target="../media/image1003.png"/><Relationship Id="rId67" Type="http://schemas.openxmlformats.org/officeDocument/2006/relationships/image" Target="../media/image1010.png"/><Relationship Id="rId20" Type="http://schemas.openxmlformats.org/officeDocument/2006/relationships/image" Target="../media/image972.png"/><Relationship Id="rId41" Type="http://schemas.openxmlformats.org/officeDocument/2006/relationships/image" Target="../media/image924.png"/><Relationship Id="rId54" Type="http://schemas.microsoft.com/office/2007/relationships/hdphoto" Target="../media/hdphoto10.wdp"/><Relationship Id="rId62" Type="http://schemas.openxmlformats.org/officeDocument/2006/relationships/image" Target="../media/image1005.png"/><Relationship Id="rId70" Type="http://schemas.openxmlformats.org/officeDocument/2006/relationships/image" Target="../media/image1013.png"/></Relationships>
</file>

<file path=xl/drawings/_rels/drawing11.xml.rels><?xml version="1.0" encoding="UTF-8" standalone="yes"?>
<Relationships xmlns="http://schemas.openxmlformats.org/package/2006/relationships"><Relationship Id="rId13" Type="http://schemas.openxmlformats.org/officeDocument/2006/relationships/image" Target="../media/image1026.png"/><Relationship Id="rId18" Type="http://schemas.openxmlformats.org/officeDocument/2006/relationships/image" Target="../media/image1030.png"/><Relationship Id="rId26" Type="http://schemas.openxmlformats.org/officeDocument/2006/relationships/image" Target="../media/image1038.png"/><Relationship Id="rId39" Type="http://schemas.openxmlformats.org/officeDocument/2006/relationships/image" Target="../media/image1050.png"/><Relationship Id="rId21" Type="http://schemas.openxmlformats.org/officeDocument/2006/relationships/image" Target="../media/image1033.png"/><Relationship Id="rId34" Type="http://schemas.openxmlformats.org/officeDocument/2006/relationships/image" Target="../media/image1046.png"/><Relationship Id="rId42" Type="http://schemas.openxmlformats.org/officeDocument/2006/relationships/image" Target="../media/image1053.png"/><Relationship Id="rId47" Type="http://schemas.openxmlformats.org/officeDocument/2006/relationships/image" Target="../media/image1058.png"/><Relationship Id="rId50" Type="http://schemas.openxmlformats.org/officeDocument/2006/relationships/image" Target="../media/image1061.png"/><Relationship Id="rId55" Type="http://schemas.openxmlformats.org/officeDocument/2006/relationships/image" Target="../media/image1066.jpeg"/><Relationship Id="rId63" Type="http://schemas.openxmlformats.org/officeDocument/2006/relationships/image" Target="../media/image1074.jpeg"/><Relationship Id="rId7" Type="http://schemas.openxmlformats.org/officeDocument/2006/relationships/image" Target="../media/image1020.png"/><Relationship Id="rId2" Type="http://schemas.openxmlformats.org/officeDocument/2006/relationships/image" Target="../media/image1015.png"/><Relationship Id="rId16" Type="http://schemas.microsoft.com/office/2007/relationships/hdphoto" Target="../media/hdphoto14.wdp"/><Relationship Id="rId29" Type="http://schemas.openxmlformats.org/officeDocument/2006/relationships/image" Target="../media/image1041.jpeg"/><Relationship Id="rId1" Type="http://schemas.openxmlformats.org/officeDocument/2006/relationships/image" Target="../media/image1014.png"/><Relationship Id="rId6" Type="http://schemas.openxmlformats.org/officeDocument/2006/relationships/image" Target="../media/image1019.png"/><Relationship Id="rId11" Type="http://schemas.openxmlformats.org/officeDocument/2006/relationships/image" Target="../media/image1024.png"/><Relationship Id="rId24" Type="http://schemas.openxmlformats.org/officeDocument/2006/relationships/image" Target="../media/image1036.png"/><Relationship Id="rId32" Type="http://schemas.openxmlformats.org/officeDocument/2006/relationships/image" Target="../media/image1044.png"/><Relationship Id="rId37" Type="http://schemas.openxmlformats.org/officeDocument/2006/relationships/image" Target="../media/image944.png"/><Relationship Id="rId40" Type="http://schemas.openxmlformats.org/officeDocument/2006/relationships/image" Target="../media/image1051.png"/><Relationship Id="rId45" Type="http://schemas.openxmlformats.org/officeDocument/2006/relationships/image" Target="../media/image1056.png"/><Relationship Id="rId53" Type="http://schemas.openxmlformats.org/officeDocument/2006/relationships/image" Target="../media/image1064.jpeg"/><Relationship Id="rId58" Type="http://schemas.openxmlformats.org/officeDocument/2006/relationships/image" Target="../media/image1069.png"/><Relationship Id="rId66" Type="http://schemas.openxmlformats.org/officeDocument/2006/relationships/image" Target="../media/image1077.jpeg"/><Relationship Id="rId5" Type="http://schemas.openxmlformats.org/officeDocument/2006/relationships/image" Target="../media/image1018.jpeg"/><Relationship Id="rId15" Type="http://schemas.openxmlformats.org/officeDocument/2006/relationships/image" Target="../media/image1028.png"/><Relationship Id="rId23" Type="http://schemas.openxmlformats.org/officeDocument/2006/relationships/image" Target="../media/image1035.png"/><Relationship Id="rId28" Type="http://schemas.openxmlformats.org/officeDocument/2006/relationships/image" Target="../media/image1040.jpeg"/><Relationship Id="rId36" Type="http://schemas.openxmlformats.org/officeDocument/2006/relationships/image" Target="../media/image1048.png"/><Relationship Id="rId49" Type="http://schemas.openxmlformats.org/officeDocument/2006/relationships/image" Target="../media/image1060.png"/><Relationship Id="rId57" Type="http://schemas.openxmlformats.org/officeDocument/2006/relationships/image" Target="../media/image1068.png"/><Relationship Id="rId61" Type="http://schemas.openxmlformats.org/officeDocument/2006/relationships/image" Target="../media/image1072.png"/><Relationship Id="rId10" Type="http://schemas.openxmlformats.org/officeDocument/2006/relationships/image" Target="../media/image1023.png"/><Relationship Id="rId19" Type="http://schemas.openxmlformats.org/officeDocument/2006/relationships/image" Target="../media/image1031.jpeg"/><Relationship Id="rId31" Type="http://schemas.openxmlformats.org/officeDocument/2006/relationships/image" Target="../media/image1043.png"/><Relationship Id="rId44" Type="http://schemas.openxmlformats.org/officeDocument/2006/relationships/image" Target="../media/image1055.png"/><Relationship Id="rId52" Type="http://schemas.openxmlformats.org/officeDocument/2006/relationships/image" Target="../media/image1063.png"/><Relationship Id="rId60" Type="http://schemas.openxmlformats.org/officeDocument/2006/relationships/image" Target="../media/image1071.jpeg"/><Relationship Id="rId65" Type="http://schemas.openxmlformats.org/officeDocument/2006/relationships/image" Target="../media/image1076.png"/><Relationship Id="rId4" Type="http://schemas.openxmlformats.org/officeDocument/2006/relationships/image" Target="../media/image1017.jpeg"/><Relationship Id="rId9" Type="http://schemas.openxmlformats.org/officeDocument/2006/relationships/image" Target="../media/image1022.png"/><Relationship Id="rId14" Type="http://schemas.openxmlformats.org/officeDocument/2006/relationships/image" Target="../media/image1027.png"/><Relationship Id="rId22" Type="http://schemas.openxmlformats.org/officeDocument/2006/relationships/image" Target="../media/image1034.png"/><Relationship Id="rId27" Type="http://schemas.openxmlformats.org/officeDocument/2006/relationships/image" Target="../media/image1039.png"/><Relationship Id="rId30" Type="http://schemas.openxmlformats.org/officeDocument/2006/relationships/image" Target="../media/image1042.png"/><Relationship Id="rId35" Type="http://schemas.openxmlformats.org/officeDocument/2006/relationships/image" Target="../media/image1047.png"/><Relationship Id="rId43" Type="http://schemas.openxmlformats.org/officeDocument/2006/relationships/image" Target="../media/image1054.png"/><Relationship Id="rId48" Type="http://schemas.openxmlformats.org/officeDocument/2006/relationships/image" Target="../media/image1059.png"/><Relationship Id="rId56" Type="http://schemas.openxmlformats.org/officeDocument/2006/relationships/image" Target="../media/image1067.png"/><Relationship Id="rId64" Type="http://schemas.openxmlformats.org/officeDocument/2006/relationships/image" Target="../media/image1075.png"/><Relationship Id="rId8" Type="http://schemas.openxmlformats.org/officeDocument/2006/relationships/image" Target="../media/image1021.png"/><Relationship Id="rId51" Type="http://schemas.openxmlformats.org/officeDocument/2006/relationships/image" Target="../media/image1062.png"/><Relationship Id="rId3" Type="http://schemas.openxmlformats.org/officeDocument/2006/relationships/image" Target="../media/image1016.png"/><Relationship Id="rId12" Type="http://schemas.openxmlformats.org/officeDocument/2006/relationships/image" Target="../media/image1025.png"/><Relationship Id="rId17" Type="http://schemas.openxmlformats.org/officeDocument/2006/relationships/image" Target="../media/image1029.png"/><Relationship Id="rId25" Type="http://schemas.openxmlformats.org/officeDocument/2006/relationships/image" Target="../media/image1037.png"/><Relationship Id="rId33" Type="http://schemas.openxmlformats.org/officeDocument/2006/relationships/image" Target="../media/image1045.png"/><Relationship Id="rId38" Type="http://schemas.openxmlformats.org/officeDocument/2006/relationships/image" Target="../media/image1049.png"/><Relationship Id="rId46" Type="http://schemas.openxmlformats.org/officeDocument/2006/relationships/image" Target="../media/image1057.png"/><Relationship Id="rId59" Type="http://schemas.openxmlformats.org/officeDocument/2006/relationships/image" Target="../media/image1070.jpeg"/><Relationship Id="rId67" Type="http://schemas.openxmlformats.org/officeDocument/2006/relationships/image" Target="../media/image1078.png"/><Relationship Id="rId20" Type="http://schemas.openxmlformats.org/officeDocument/2006/relationships/image" Target="../media/image1032.png"/><Relationship Id="rId41" Type="http://schemas.openxmlformats.org/officeDocument/2006/relationships/image" Target="../media/image1052.png"/><Relationship Id="rId54" Type="http://schemas.openxmlformats.org/officeDocument/2006/relationships/image" Target="../media/image1065.png"/><Relationship Id="rId62" Type="http://schemas.openxmlformats.org/officeDocument/2006/relationships/image" Target="../media/image1073.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086.jpeg"/><Relationship Id="rId13" Type="http://schemas.openxmlformats.org/officeDocument/2006/relationships/image" Target="../media/image1091.gif"/><Relationship Id="rId18" Type="http://schemas.openxmlformats.org/officeDocument/2006/relationships/image" Target="../media/image1096.gif"/><Relationship Id="rId3" Type="http://schemas.openxmlformats.org/officeDocument/2006/relationships/image" Target="../media/image1081.jpeg"/><Relationship Id="rId7" Type="http://schemas.openxmlformats.org/officeDocument/2006/relationships/image" Target="../media/image1085.jpeg"/><Relationship Id="rId12" Type="http://schemas.openxmlformats.org/officeDocument/2006/relationships/image" Target="../media/image1090.jpeg"/><Relationship Id="rId17" Type="http://schemas.openxmlformats.org/officeDocument/2006/relationships/image" Target="../media/image1095.gif"/><Relationship Id="rId2" Type="http://schemas.openxmlformats.org/officeDocument/2006/relationships/image" Target="../media/image1080.jpeg"/><Relationship Id="rId16" Type="http://schemas.openxmlformats.org/officeDocument/2006/relationships/image" Target="../media/image1094.gif"/><Relationship Id="rId1" Type="http://schemas.openxmlformats.org/officeDocument/2006/relationships/image" Target="../media/image1079.png"/><Relationship Id="rId6" Type="http://schemas.openxmlformats.org/officeDocument/2006/relationships/image" Target="../media/image1084.jpeg"/><Relationship Id="rId11" Type="http://schemas.openxmlformats.org/officeDocument/2006/relationships/image" Target="../media/image1089.jpeg"/><Relationship Id="rId5" Type="http://schemas.openxmlformats.org/officeDocument/2006/relationships/image" Target="../media/image1083.jpeg"/><Relationship Id="rId15" Type="http://schemas.openxmlformats.org/officeDocument/2006/relationships/image" Target="../media/image1093.gif"/><Relationship Id="rId10" Type="http://schemas.openxmlformats.org/officeDocument/2006/relationships/image" Target="../media/image1088.png"/><Relationship Id="rId4" Type="http://schemas.openxmlformats.org/officeDocument/2006/relationships/image" Target="../media/image1082.png"/><Relationship Id="rId9" Type="http://schemas.openxmlformats.org/officeDocument/2006/relationships/image" Target="../media/image1087.png"/><Relationship Id="rId14" Type="http://schemas.openxmlformats.org/officeDocument/2006/relationships/image" Target="../media/image1092.gi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18.jpeg"/><Relationship Id="rId21" Type="http://schemas.openxmlformats.org/officeDocument/2006/relationships/image" Target="../media/image23.jpeg"/><Relationship Id="rId42" Type="http://schemas.openxmlformats.org/officeDocument/2006/relationships/image" Target="../media/image44.jpeg"/><Relationship Id="rId63" Type="http://schemas.openxmlformats.org/officeDocument/2006/relationships/image" Target="../media/image65.png"/><Relationship Id="rId84" Type="http://schemas.openxmlformats.org/officeDocument/2006/relationships/image" Target="../media/image86.png"/><Relationship Id="rId138" Type="http://schemas.openxmlformats.org/officeDocument/2006/relationships/image" Target="../media/image139.jpeg"/><Relationship Id="rId159" Type="http://schemas.openxmlformats.org/officeDocument/2006/relationships/image" Target="../media/image159.jpeg"/><Relationship Id="rId170" Type="http://schemas.openxmlformats.org/officeDocument/2006/relationships/image" Target="../media/image170.png"/><Relationship Id="rId191" Type="http://schemas.openxmlformats.org/officeDocument/2006/relationships/image" Target="../media/image191.jpeg"/><Relationship Id="rId205" Type="http://schemas.openxmlformats.org/officeDocument/2006/relationships/image" Target="../media/image205.png"/><Relationship Id="rId226" Type="http://schemas.openxmlformats.org/officeDocument/2006/relationships/image" Target="../media/image225.jpeg"/><Relationship Id="rId107" Type="http://schemas.openxmlformats.org/officeDocument/2006/relationships/image" Target="../media/image108.png"/><Relationship Id="rId11" Type="http://schemas.openxmlformats.org/officeDocument/2006/relationships/image" Target="../media/image14.png"/><Relationship Id="rId32" Type="http://schemas.openxmlformats.org/officeDocument/2006/relationships/image" Target="../media/image34.png"/><Relationship Id="rId53" Type="http://schemas.openxmlformats.org/officeDocument/2006/relationships/image" Target="../media/image55.jpeg"/><Relationship Id="rId74" Type="http://schemas.openxmlformats.org/officeDocument/2006/relationships/image" Target="../media/image76.jpeg"/><Relationship Id="rId128" Type="http://schemas.openxmlformats.org/officeDocument/2006/relationships/image" Target="../media/image129.png"/><Relationship Id="rId149" Type="http://schemas.openxmlformats.org/officeDocument/2006/relationships/image" Target="../media/image150.png"/><Relationship Id="rId5" Type="http://schemas.openxmlformats.org/officeDocument/2006/relationships/image" Target="../media/image8.png"/><Relationship Id="rId95" Type="http://schemas.openxmlformats.org/officeDocument/2006/relationships/image" Target="../media/image97.png"/><Relationship Id="rId160" Type="http://schemas.openxmlformats.org/officeDocument/2006/relationships/image" Target="../media/image160.jpeg"/><Relationship Id="rId181" Type="http://schemas.openxmlformats.org/officeDocument/2006/relationships/image" Target="../media/image181.png"/><Relationship Id="rId216" Type="http://schemas.openxmlformats.org/officeDocument/2006/relationships/image" Target="../media/image215.jpeg"/><Relationship Id="rId22" Type="http://schemas.openxmlformats.org/officeDocument/2006/relationships/image" Target="../media/image24.jpeg"/><Relationship Id="rId27" Type="http://schemas.openxmlformats.org/officeDocument/2006/relationships/image" Target="../media/image29.png"/><Relationship Id="rId43" Type="http://schemas.openxmlformats.org/officeDocument/2006/relationships/image" Target="../media/image45.jpeg"/><Relationship Id="rId48" Type="http://schemas.openxmlformats.org/officeDocument/2006/relationships/image" Target="../media/image50.png"/><Relationship Id="rId64" Type="http://schemas.openxmlformats.org/officeDocument/2006/relationships/image" Target="../media/image66.jpeg"/><Relationship Id="rId69" Type="http://schemas.openxmlformats.org/officeDocument/2006/relationships/image" Target="../media/image71.png"/><Relationship Id="rId113" Type="http://schemas.openxmlformats.org/officeDocument/2006/relationships/image" Target="../media/image114.png"/><Relationship Id="rId118" Type="http://schemas.openxmlformats.org/officeDocument/2006/relationships/image" Target="../media/image119.png"/><Relationship Id="rId134" Type="http://schemas.openxmlformats.org/officeDocument/2006/relationships/image" Target="../media/image135.jpeg"/><Relationship Id="rId139" Type="http://schemas.openxmlformats.org/officeDocument/2006/relationships/image" Target="../media/image140.png"/><Relationship Id="rId80" Type="http://schemas.openxmlformats.org/officeDocument/2006/relationships/image" Target="../media/image82.png"/><Relationship Id="rId85" Type="http://schemas.openxmlformats.org/officeDocument/2006/relationships/image" Target="../media/image87.jpeg"/><Relationship Id="rId150" Type="http://schemas.openxmlformats.org/officeDocument/2006/relationships/image" Target="../media/image151.jpeg"/><Relationship Id="rId155" Type="http://schemas.openxmlformats.org/officeDocument/2006/relationships/image" Target="../media/image156.emf"/><Relationship Id="rId171" Type="http://schemas.openxmlformats.org/officeDocument/2006/relationships/image" Target="../media/image171.pn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png"/><Relationship Id="rId227" Type="http://schemas.openxmlformats.org/officeDocument/2006/relationships/image" Target="../media/image226.jpeg"/><Relationship Id="rId201" Type="http://schemas.openxmlformats.org/officeDocument/2006/relationships/image" Target="../media/image201.png"/><Relationship Id="rId222" Type="http://schemas.openxmlformats.org/officeDocument/2006/relationships/image" Target="../media/image221.jpeg"/><Relationship Id="rId12" Type="http://schemas.openxmlformats.org/officeDocument/2006/relationships/image" Target="../media/image15.jpeg"/><Relationship Id="rId17" Type="http://schemas.openxmlformats.org/officeDocument/2006/relationships/image" Target="NULL" TargetMode="External"/><Relationship Id="rId33" Type="http://schemas.openxmlformats.org/officeDocument/2006/relationships/image" Target="../media/image35.png"/><Relationship Id="rId38" Type="http://schemas.openxmlformats.org/officeDocument/2006/relationships/image" Target="../media/image40.jpeg"/><Relationship Id="rId59" Type="http://schemas.openxmlformats.org/officeDocument/2006/relationships/image" Target="../media/image61.png"/><Relationship Id="rId103" Type="http://schemas.openxmlformats.org/officeDocument/2006/relationships/image" Target="../media/image104.png"/><Relationship Id="rId108" Type="http://schemas.openxmlformats.org/officeDocument/2006/relationships/image" Target="../media/image109.png"/><Relationship Id="rId124" Type="http://schemas.openxmlformats.org/officeDocument/2006/relationships/image" Target="../media/image125.png"/><Relationship Id="rId129" Type="http://schemas.openxmlformats.org/officeDocument/2006/relationships/image" Target="../media/image130.png"/><Relationship Id="rId54" Type="http://schemas.openxmlformats.org/officeDocument/2006/relationships/image" Target="../media/image56.png"/><Relationship Id="rId70" Type="http://schemas.openxmlformats.org/officeDocument/2006/relationships/image" Target="../media/image72.png"/><Relationship Id="rId75" Type="http://schemas.openxmlformats.org/officeDocument/2006/relationships/image" Target="../media/image77.png"/><Relationship Id="rId91" Type="http://schemas.openxmlformats.org/officeDocument/2006/relationships/image" Target="../media/image93.png"/><Relationship Id="rId96" Type="http://schemas.openxmlformats.org/officeDocument/2006/relationships/image" Target="../media/image98.png"/><Relationship Id="rId140" Type="http://schemas.openxmlformats.org/officeDocument/2006/relationships/image" Target="../media/image141.png"/><Relationship Id="rId145" Type="http://schemas.openxmlformats.org/officeDocument/2006/relationships/image" Target="../media/image146.pn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png"/><Relationship Id="rId187" Type="http://schemas.openxmlformats.org/officeDocument/2006/relationships/image" Target="../media/image187.png"/><Relationship Id="rId217" Type="http://schemas.openxmlformats.org/officeDocument/2006/relationships/image" Target="../media/image216.png"/><Relationship Id="rId1" Type="http://schemas.openxmlformats.org/officeDocument/2006/relationships/image" Target="../media/image4.jpeg"/><Relationship Id="rId6" Type="http://schemas.openxmlformats.org/officeDocument/2006/relationships/image" Target="../media/image9.jpeg"/><Relationship Id="rId212" Type="http://schemas.openxmlformats.org/officeDocument/2006/relationships/image" Target="../media/image212.png"/><Relationship Id="rId23" Type="http://schemas.openxmlformats.org/officeDocument/2006/relationships/image" Target="../media/image25.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5.png"/><Relationship Id="rId119" Type="http://schemas.openxmlformats.org/officeDocument/2006/relationships/image" Target="../media/image120.jpeg"/><Relationship Id="rId44" Type="http://schemas.openxmlformats.org/officeDocument/2006/relationships/image" Target="../media/image46.jpeg"/><Relationship Id="rId60" Type="http://schemas.openxmlformats.org/officeDocument/2006/relationships/image" Target="../media/image62.jpeg"/><Relationship Id="rId65" Type="http://schemas.openxmlformats.org/officeDocument/2006/relationships/image" Target="../media/image67.jpeg"/><Relationship Id="rId81" Type="http://schemas.openxmlformats.org/officeDocument/2006/relationships/image" Target="../media/image83.png"/><Relationship Id="rId86" Type="http://schemas.openxmlformats.org/officeDocument/2006/relationships/image" Target="../media/image88.png"/><Relationship Id="rId130" Type="http://schemas.openxmlformats.org/officeDocument/2006/relationships/image" Target="../media/image131.jpeg"/><Relationship Id="rId135" Type="http://schemas.openxmlformats.org/officeDocument/2006/relationships/image" Target="../media/image136.jpeg"/><Relationship Id="rId151" Type="http://schemas.openxmlformats.org/officeDocument/2006/relationships/image" Target="../media/image152.jpeg"/><Relationship Id="rId156" Type="http://schemas.openxmlformats.org/officeDocument/2006/relationships/image" Target="../media/image157.png"/><Relationship Id="rId177" Type="http://schemas.openxmlformats.org/officeDocument/2006/relationships/image" Target="../media/image177.png"/><Relationship Id="rId198" Type="http://schemas.openxmlformats.org/officeDocument/2006/relationships/image" Target="../media/image198.png"/><Relationship Id="rId172" Type="http://schemas.openxmlformats.org/officeDocument/2006/relationships/image" Target="../media/image172.png"/><Relationship Id="rId193" Type="http://schemas.openxmlformats.org/officeDocument/2006/relationships/image" Target="../media/image193.png"/><Relationship Id="rId202" Type="http://schemas.openxmlformats.org/officeDocument/2006/relationships/image" Target="../media/image202.png"/><Relationship Id="rId207" Type="http://schemas.openxmlformats.org/officeDocument/2006/relationships/image" Target="../media/image207.png"/><Relationship Id="rId223" Type="http://schemas.openxmlformats.org/officeDocument/2006/relationships/image" Target="../media/image222.jpeg"/><Relationship Id="rId228" Type="http://schemas.openxmlformats.org/officeDocument/2006/relationships/image" Target="../media/image227.jpeg"/><Relationship Id="rId13" Type="http://schemas.openxmlformats.org/officeDocument/2006/relationships/image" Target="../media/image16.png"/><Relationship Id="rId18" Type="http://schemas.openxmlformats.org/officeDocument/2006/relationships/image" Target="../media/image20.png"/><Relationship Id="rId39" Type="http://schemas.openxmlformats.org/officeDocument/2006/relationships/image" Target="../media/image41.png"/><Relationship Id="rId109" Type="http://schemas.openxmlformats.org/officeDocument/2006/relationships/image" Target="../media/image110.jpe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7.jpeg"/><Relationship Id="rId76" Type="http://schemas.openxmlformats.org/officeDocument/2006/relationships/image" Target="../media/image78.jpeg"/><Relationship Id="rId97" Type="http://schemas.openxmlformats.org/officeDocument/2006/relationships/image" Target="../media/image99.png"/><Relationship Id="rId104" Type="http://schemas.openxmlformats.org/officeDocument/2006/relationships/image" Target="../media/image105.jpeg"/><Relationship Id="rId120" Type="http://schemas.openxmlformats.org/officeDocument/2006/relationships/image" Target="../media/image121.jpeg"/><Relationship Id="rId125" Type="http://schemas.openxmlformats.org/officeDocument/2006/relationships/image" Target="../media/image126.png"/><Relationship Id="rId141" Type="http://schemas.openxmlformats.org/officeDocument/2006/relationships/image" Target="../media/image142.png"/><Relationship Id="rId146" Type="http://schemas.openxmlformats.org/officeDocument/2006/relationships/image" Target="../media/image147.png"/><Relationship Id="rId167" Type="http://schemas.openxmlformats.org/officeDocument/2006/relationships/image" Target="../media/image167.jpeg"/><Relationship Id="rId188" Type="http://schemas.openxmlformats.org/officeDocument/2006/relationships/image" Target="../media/image188.png"/><Relationship Id="rId7" Type="http://schemas.openxmlformats.org/officeDocument/2006/relationships/image" Target="../media/image10.jpeg"/><Relationship Id="rId71" Type="http://schemas.openxmlformats.org/officeDocument/2006/relationships/image" Target="../media/image73.png"/><Relationship Id="rId92" Type="http://schemas.openxmlformats.org/officeDocument/2006/relationships/image" Target="../media/image94.jpeg"/><Relationship Id="rId162" Type="http://schemas.openxmlformats.org/officeDocument/2006/relationships/image" Target="../media/image162.jpeg"/><Relationship Id="rId183" Type="http://schemas.openxmlformats.org/officeDocument/2006/relationships/image" Target="../media/image183.png"/><Relationship Id="rId213" Type="http://schemas.openxmlformats.org/officeDocument/2006/relationships/image" Target="../media/image213.png"/><Relationship Id="rId218" Type="http://schemas.openxmlformats.org/officeDocument/2006/relationships/image" Target="../media/image217.jpeg"/><Relationship Id="rId2" Type="http://schemas.openxmlformats.org/officeDocument/2006/relationships/image" Target="../media/image5.png"/><Relationship Id="rId29" Type="http://schemas.openxmlformats.org/officeDocument/2006/relationships/image" Target="../media/image31.png"/><Relationship Id="rId24" Type="http://schemas.openxmlformats.org/officeDocument/2006/relationships/image" Target="../media/image26.jpeg"/><Relationship Id="rId40" Type="http://schemas.openxmlformats.org/officeDocument/2006/relationships/image" Target="../media/image42.png"/><Relationship Id="rId45" Type="http://schemas.openxmlformats.org/officeDocument/2006/relationships/image" Target="../media/image47.png"/><Relationship Id="rId66" Type="http://schemas.openxmlformats.org/officeDocument/2006/relationships/image" Target="../media/image68.jpeg"/><Relationship Id="rId87" Type="http://schemas.openxmlformats.org/officeDocument/2006/relationships/image" Target="../media/image89.png"/><Relationship Id="rId110" Type="http://schemas.openxmlformats.org/officeDocument/2006/relationships/image" Target="../media/image111.png"/><Relationship Id="rId115" Type="http://schemas.openxmlformats.org/officeDocument/2006/relationships/image" Target="../media/image116.jpeg"/><Relationship Id="rId131" Type="http://schemas.openxmlformats.org/officeDocument/2006/relationships/image" Target="../media/image132.png"/><Relationship Id="rId136" Type="http://schemas.openxmlformats.org/officeDocument/2006/relationships/image" Target="../media/image137.jpeg"/><Relationship Id="rId157" Type="http://schemas.microsoft.com/office/2007/relationships/hdphoto" Target="../media/hdphoto2.wdp"/><Relationship Id="rId178" Type="http://schemas.openxmlformats.org/officeDocument/2006/relationships/image" Target="../media/image178.png"/><Relationship Id="rId61" Type="http://schemas.openxmlformats.org/officeDocument/2006/relationships/image" Target="../media/image63.png"/><Relationship Id="rId82" Type="http://schemas.openxmlformats.org/officeDocument/2006/relationships/image" Target="../media/image84.png"/><Relationship Id="rId152" Type="http://schemas.openxmlformats.org/officeDocument/2006/relationships/image" Target="../media/image153.jpeg"/><Relationship Id="rId173" Type="http://schemas.openxmlformats.org/officeDocument/2006/relationships/image" Target="../media/image173.png"/><Relationship Id="rId194" Type="http://schemas.openxmlformats.org/officeDocument/2006/relationships/image" Target="../media/image194.png"/><Relationship Id="rId199" Type="http://schemas.openxmlformats.org/officeDocument/2006/relationships/image" Target="../media/image199.png"/><Relationship Id="rId203" Type="http://schemas.openxmlformats.org/officeDocument/2006/relationships/image" Target="../media/image203.png"/><Relationship Id="rId208" Type="http://schemas.openxmlformats.org/officeDocument/2006/relationships/image" Target="../media/image208.png"/><Relationship Id="rId229" Type="http://schemas.openxmlformats.org/officeDocument/2006/relationships/image" Target="../media/image228.jpeg"/><Relationship Id="rId19" Type="http://schemas.openxmlformats.org/officeDocument/2006/relationships/image" Target="../media/image21.png"/><Relationship Id="rId224" Type="http://schemas.openxmlformats.org/officeDocument/2006/relationships/image" Target="../media/image223.jpeg"/><Relationship Id="rId14" Type="http://schemas.openxmlformats.org/officeDocument/2006/relationships/image" Target="../media/image17.png"/><Relationship Id="rId30" Type="http://schemas.openxmlformats.org/officeDocument/2006/relationships/image" Target="../media/image32.png"/><Relationship Id="rId35" Type="http://schemas.openxmlformats.org/officeDocument/2006/relationships/image" Target="../media/image37.png"/><Relationship Id="rId56" Type="http://schemas.openxmlformats.org/officeDocument/2006/relationships/image" Target="../media/image58.png"/><Relationship Id="rId77" Type="http://schemas.openxmlformats.org/officeDocument/2006/relationships/image" Target="../media/image79.jpeg"/><Relationship Id="rId100" Type="http://schemas.openxmlformats.org/officeDocument/2006/relationships/image" Target="../media/image10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8.png"/><Relationship Id="rId8" Type="http://schemas.openxmlformats.org/officeDocument/2006/relationships/image" Target="../media/image11.jpeg"/><Relationship Id="rId51" Type="http://schemas.openxmlformats.org/officeDocument/2006/relationships/image" Target="../media/image53.png"/><Relationship Id="rId72" Type="http://schemas.openxmlformats.org/officeDocument/2006/relationships/image" Target="../media/image74.png"/><Relationship Id="rId93" Type="http://schemas.openxmlformats.org/officeDocument/2006/relationships/image" Target="../media/image95.jpeg"/><Relationship Id="rId98" Type="http://schemas.openxmlformats.org/officeDocument/2006/relationships/image" Target="../media/image100.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3.emf"/><Relationship Id="rId184" Type="http://schemas.openxmlformats.org/officeDocument/2006/relationships/image" Target="../media/image184.png"/><Relationship Id="rId189" Type="http://schemas.openxmlformats.org/officeDocument/2006/relationships/image" Target="../media/image189.png"/><Relationship Id="rId219" Type="http://schemas.openxmlformats.org/officeDocument/2006/relationships/image" Target="../media/image218.jpeg"/><Relationship Id="rId3" Type="http://schemas.openxmlformats.org/officeDocument/2006/relationships/image" Target="../media/image6.png"/><Relationship Id="rId214" Type="http://schemas.openxmlformats.org/officeDocument/2006/relationships/image" Target="../media/image214.png"/><Relationship Id="rId230" Type="http://schemas.openxmlformats.org/officeDocument/2006/relationships/image" Target="../media/image229.jpe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9.png"/><Relationship Id="rId116" Type="http://schemas.openxmlformats.org/officeDocument/2006/relationships/image" Target="../media/image117.jpeg"/><Relationship Id="rId137" Type="http://schemas.openxmlformats.org/officeDocument/2006/relationships/image" Target="../media/image138.jpeg"/><Relationship Id="rId158" Type="http://schemas.openxmlformats.org/officeDocument/2006/relationships/image" Target="../media/image158.jpeg"/><Relationship Id="rId20" Type="http://schemas.openxmlformats.org/officeDocument/2006/relationships/image" Target="../media/image22.png"/><Relationship Id="rId41" Type="http://schemas.openxmlformats.org/officeDocument/2006/relationships/image" Target="../media/image43.jpeg"/><Relationship Id="rId62" Type="http://schemas.openxmlformats.org/officeDocument/2006/relationships/image" Target="../media/image64.png"/><Relationship Id="rId83" Type="http://schemas.openxmlformats.org/officeDocument/2006/relationships/image" Target="../media/image85.png"/><Relationship Id="rId88" Type="http://schemas.openxmlformats.org/officeDocument/2006/relationships/image" Target="../media/image90.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jpeg"/><Relationship Id="rId174" Type="http://schemas.openxmlformats.org/officeDocument/2006/relationships/image" Target="../media/image174.png"/><Relationship Id="rId179" Type="http://schemas.openxmlformats.org/officeDocument/2006/relationships/image" Target="../media/image179.pn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png"/><Relationship Id="rId204" Type="http://schemas.openxmlformats.org/officeDocument/2006/relationships/image" Target="../media/image204.png"/><Relationship Id="rId220" Type="http://schemas.openxmlformats.org/officeDocument/2006/relationships/image" Target="../media/image219.jpeg"/><Relationship Id="rId225" Type="http://schemas.openxmlformats.org/officeDocument/2006/relationships/image" Target="../media/image224.jpeg"/><Relationship Id="rId15" Type="http://schemas.openxmlformats.org/officeDocument/2006/relationships/image" Target="../media/image18.png"/><Relationship Id="rId36" Type="http://schemas.openxmlformats.org/officeDocument/2006/relationships/image" Target="../media/image38.png"/><Relationship Id="rId57" Type="http://schemas.openxmlformats.org/officeDocument/2006/relationships/image" Target="../media/image59.png"/><Relationship Id="rId106" Type="http://schemas.openxmlformats.org/officeDocument/2006/relationships/image" Target="../media/image107.png"/><Relationship Id="rId127" Type="http://schemas.openxmlformats.org/officeDocument/2006/relationships/image" Target="../media/image128.png"/><Relationship Id="rId10" Type="http://schemas.openxmlformats.org/officeDocument/2006/relationships/image" Target="../media/image13.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5.png"/><Relationship Id="rId78" Type="http://schemas.openxmlformats.org/officeDocument/2006/relationships/image" Target="../media/image80.png"/><Relationship Id="rId94" Type="http://schemas.openxmlformats.org/officeDocument/2006/relationships/image" Target="../media/image96.jpeg"/><Relationship Id="rId99" Type="http://schemas.microsoft.com/office/2007/relationships/hdphoto" Target="../media/hdphoto1.wdp"/><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48" Type="http://schemas.openxmlformats.org/officeDocument/2006/relationships/image" Target="../media/image149.jpeg"/><Relationship Id="rId164" Type="http://schemas.openxmlformats.org/officeDocument/2006/relationships/image" Target="../media/image164.pn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7.png"/><Relationship Id="rId9" Type="http://schemas.openxmlformats.org/officeDocument/2006/relationships/image" Target="../media/image12.jpeg"/><Relationship Id="rId180" Type="http://schemas.openxmlformats.org/officeDocument/2006/relationships/image" Target="../media/image180.png"/><Relationship Id="rId210" Type="http://schemas.openxmlformats.org/officeDocument/2006/relationships/image" Target="../media/image210.jpeg"/><Relationship Id="rId215" Type="http://schemas.microsoft.com/office/2007/relationships/hdphoto" Target="../media/hdphoto3.wdp"/><Relationship Id="rId26" Type="http://schemas.openxmlformats.org/officeDocument/2006/relationships/image" Target="../media/image28.png"/><Relationship Id="rId231" Type="http://schemas.openxmlformats.org/officeDocument/2006/relationships/image" Target="../media/image230.jpeg"/><Relationship Id="rId47" Type="http://schemas.openxmlformats.org/officeDocument/2006/relationships/image" Target="../media/image49.png"/><Relationship Id="rId68" Type="http://schemas.openxmlformats.org/officeDocument/2006/relationships/image" Target="../media/image70.png"/><Relationship Id="rId89" Type="http://schemas.openxmlformats.org/officeDocument/2006/relationships/image" Target="../media/image91.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jpeg"/><Relationship Id="rId175" Type="http://schemas.openxmlformats.org/officeDocument/2006/relationships/image" Target="../media/image175.jpe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9.png"/><Relationship Id="rId221" Type="http://schemas.openxmlformats.org/officeDocument/2006/relationships/image" Target="../media/image220.jpeg"/><Relationship Id="rId37" Type="http://schemas.openxmlformats.org/officeDocument/2006/relationships/image" Target="../media/image39.png"/><Relationship Id="rId58" Type="http://schemas.openxmlformats.org/officeDocument/2006/relationships/image" Target="../media/image60.jpeg"/><Relationship Id="rId79" Type="http://schemas.openxmlformats.org/officeDocument/2006/relationships/image" Target="../media/image81.png"/><Relationship Id="rId102" Type="http://schemas.openxmlformats.org/officeDocument/2006/relationships/image" Target="../media/image103.jpeg"/><Relationship Id="rId123" Type="http://schemas.openxmlformats.org/officeDocument/2006/relationships/image" Target="../media/image124.png"/><Relationship Id="rId144" Type="http://schemas.openxmlformats.org/officeDocument/2006/relationships/image" Target="../media/image145.png"/><Relationship Id="rId90" Type="http://schemas.openxmlformats.org/officeDocument/2006/relationships/image" Target="../media/image92.png"/><Relationship Id="rId165" Type="http://schemas.openxmlformats.org/officeDocument/2006/relationships/image" Target="../media/image165.jpeg"/><Relationship Id="rId186" Type="http://schemas.openxmlformats.org/officeDocument/2006/relationships/image" Target="../media/image186.png"/><Relationship Id="rId211" Type="http://schemas.openxmlformats.org/officeDocument/2006/relationships/image" Target="../media/image211.jpeg"/><Relationship Id="rId232" Type="http://schemas.openxmlformats.org/officeDocument/2006/relationships/image" Target="../media/image231.png"/></Relationships>
</file>

<file path=xl/drawings/_rels/drawing4.xml.rels><?xml version="1.0" encoding="UTF-8" standalone="yes"?>
<Relationships xmlns="http://schemas.openxmlformats.org/package/2006/relationships"><Relationship Id="rId13" Type="http://schemas.openxmlformats.org/officeDocument/2006/relationships/image" Target="../media/image48.png"/><Relationship Id="rId18" Type="http://schemas.openxmlformats.org/officeDocument/2006/relationships/image" Target="../media/image25.jpeg"/><Relationship Id="rId26" Type="http://schemas.openxmlformats.org/officeDocument/2006/relationships/image" Target="../media/image33.png"/><Relationship Id="rId39" Type="http://schemas.openxmlformats.org/officeDocument/2006/relationships/image" Target="../media/image125.png"/><Relationship Id="rId21" Type="http://schemas.openxmlformats.org/officeDocument/2006/relationships/image" Target="../media/image28.png"/><Relationship Id="rId34" Type="http://schemas.openxmlformats.org/officeDocument/2006/relationships/image" Target="../media/image239.png"/><Relationship Id="rId42" Type="http://schemas.openxmlformats.org/officeDocument/2006/relationships/image" Target="../media/image128.png"/><Relationship Id="rId47" Type="http://schemas.openxmlformats.org/officeDocument/2006/relationships/image" Target="../media/image133.png"/><Relationship Id="rId50" Type="http://schemas.openxmlformats.org/officeDocument/2006/relationships/image" Target="../media/image136.jpeg"/><Relationship Id="rId55" Type="http://schemas.openxmlformats.org/officeDocument/2006/relationships/image" Target="../media/image141.png"/><Relationship Id="rId63" Type="http://schemas.openxmlformats.org/officeDocument/2006/relationships/image" Target="../media/image241.jpeg"/><Relationship Id="rId68" Type="http://schemas.openxmlformats.org/officeDocument/2006/relationships/image" Target="../media/image246.jpeg"/><Relationship Id="rId7" Type="http://schemas.openxmlformats.org/officeDocument/2006/relationships/image" Target="../media/image54.png"/><Relationship Id="rId71" Type="http://schemas.openxmlformats.org/officeDocument/2006/relationships/image" Target="../media/image249.jpeg"/><Relationship Id="rId2" Type="http://schemas.openxmlformats.org/officeDocument/2006/relationships/image" Target="../media/image233.png"/><Relationship Id="rId16" Type="http://schemas.microsoft.com/office/2007/relationships/hdphoto" Target="../media/hdphoto5.wdp"/><Relationship Id="rId29" Type="http://schemas.openxmlformats.org/officeDocument/2006/relationships/image" Target="../media/image36.png"/><Relationship Id="rId11" Type="http://schemas.openxmlformats.org/officeDocument/2006/relationships/image" Target="../media/image235.png"/><Relationship Id="rId24" Type="http://schemas.openxmlformats.org/officeDocument/2006/relationships/image" Target="../media/image31.png"/><Relationship Id="rId32" Type="http://schemas.openxmlformats.org/officeDocument/2006/relationships/image" Target="../media/image39.png"/><Relationship Id="rId37" Type="http://schemas.openxmlformats.org/officeDocument/2006/relationships/image" Target="../media/image123.png"/><Relationship Id="rId40" Type="http://schemas.openxmlformats.org/officeDocument/2006/relationships/image" Target="../media/image126.png"/><Relationship Id="rId45" Type="http://schemas.openxmlformats.org/officeDocument/2006/relationships/image" Target="../media/image131.jpeg"/><Relationship Id="rId53" Type="http://schemas.openxmlformats.org/officeDocument/2006/relationships/image" Target="../media/image139.jpeg"/><Relationship Id="rId58" Type="http://schemas.openxmlformats.org/officeDocument/2006/relationships/image" Target="../media/image144.png"/><Relationship Id="rId66" Type="http://schemas.openxmlformats.org/officeDocument/2006/relationships/image" Target="../media/image244.jpeg"/><Relationship Id="rId74" Type="http://schemas.openxmlformats.org/officeDocument/2006/relationships/image" Target="../media/image252.jpeg"/><Relationship Id="rId5" Type="http://schemas.openxmlformats.org/officeDocument/2006/relationships/image" Target="../media/image206.png"/><Relationship Id="rId15" Type="http://schemas.openxmlformats.org/officeDocument/2006/relationships/image" Target="../media/image237.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122.png"/><Relationship Id="rId49" Type="http://schemas.openxmlformats.org/officeDocument/2006/relationships/image" Target="../media/image135.jpeg"/><Relationship Id="rId57" Type="http://schemas.openxmlformats.org/officeDocument/2006/relationships/image" Target="../media/image143.png"/><Relationship Id="rId61" Type="http://schemas.openxmlformats.org/officeDocument/2006/relationships/image" Target="../media/image147.png"/><Relationship Id="rId10" Type="http://schemas.openxmlformats.org/officeDocument/2006/relationships/image" Target="../media/image53.png"/><Relationship Id="rId19" Type="http://schemas.openxmlformats.org/officeDocument/2006/relationships/image" Target="../media/image26.jpeg"/><Relationship Id="rId31" Type="http://schemas.openxmlformats.org/officeDocument/2006/relationships/image" Target="../media/image38.png"/><Relationship Id="rId44" Type="http://schemas.openxmlformats.org/officeDocument/2006/relationships/image" Target="../media/image130.png"/><Relationship Id="rId52" Type="http://schemas.openxmlformats.org/officeDocument/2006/relationships/image" Target="../media/image138.jpeg"/><Relationship Id="rId60" Type="http://schemas.openxmlformats.org/officeDocument/2006/relationships/image" Target="../media/image146.png"/><Relationship Id="rId65" Type="http://schemas.openxmlformats.org/officeDocument/2006/relationships/image" Target="../media/image243.jpeg"/><Relationship Id="rId73" Type="http://schemas.openxmlformats.org/officeDocument/2006/relationships/image" Target="../media/image251.jpeg"/><Relationship Id="rId4" Type="http://schemas.openxmlformats.org/officeDocument/2006/relationships/image" Target="../media/image72.png"/><Relationship Id="rId9" Type="http://schemas.openxmlformats.org/officeDocument/2006/relationships/image" Target="../media/image56.png"/><Relationship Id="rId14" Type="http://schemas.openxmlformats.org/officeDocument/2006/relationships/image" Target="../media/image236.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 Id="rId35" Type="http://schemas.openxmlformats.org/officeDocument/2006/relationships/image" Target="../media/image240.png"/><Relationship Id="rId43" Type="http://schemas.openxmlformats.org/officeDocument/2006/relationships/image" Target="../media/image129.png"/><Relationship Id="rId48" Type="http://schemas.openxmlformats.org/officeDocument/2006/relationships/image" Target="../media/image134.png"/><Relationship Id="rId56" Type="http://schemas.openxmlformats.org/officeDocument/2006/relationships/image" Target="../media/image142.png"/><Relationship Id="rId64" Type="http://schemas.openxmlformats.org/officeDocument/2006/relationships/image" Target="../media/image242.jpeg"/><Relationship Id="rId69" Type="http://schemas.openxmlformats.org/officeDocument/2006/relationships/image" Target="../media/image247.jpeg"/><Relationship Id="rId8" Type="http://schemas.openxmlformats.org/officeDocument/2006/relationships/image" Target="../media/image55.jpeg"/><Relationship Id="rId51" Type="http://schemas.openxmlformats.org/officeDocument/2006/relationships/image" Target="../media/image137.jpeg"/><Relationship Id="rId72" Type="http://schemas.openxmlformats.org/officeDocument/2006/relationships/image" Target="../media/image250.jpeg"/><Relationship Id="rId3" Type="http://schemas.microsoft.com/office/2007/relationships/hdphoto" Target="../media/hdphoto4.wdp"/><Relationship Id="rId12" Type="http://schemas.openxmlformats.org/officeDocument/2006/relationships/image" Target="../media/image47.png"/><Relationship Id="rId17" Type="http://schemas.openxmlformats.org/officeDocument/2006/relationships/image" Target="../media/image156.emf"/><Relationship Id="rId25" Type="http://schemas.openxmlformats.org/officeDocument/2006/relationships/image" Target="../media/image32.png"/><Relationship Id="rId33" Type="http://schemas.openxmlformats.org/officeDocument/2006/relationships/image" Target="../media/image238.png"/><Relationship Id="rId38" Type="http://schemas.openxmlformats.org/officeDocument/2006/relationships/image" Target="../media/image124.png"/><Relationship Id="rId46" Type="http://schemas.openxmlformats.org/officeDocument/2006/relationships/image" Target="../media/image132.png"/><Relationship Id="rId59" Type="http://schemas.openxmlformats.org/officeDocument/2006/relationships/image" Target="../media/image145.png"/><Relationship Id="rId67" Type="http://schemas.openxmlformats.org/officeDocument/2006/relationships/image" Target="../media/image245.jpeg"/><Relationship Id="rId20" Type="http://schemas.openxmlformats.org/officeDocument/2006/relationships/image" Target="../media/image27.png"/><Relationship Id="rId41" Type="http://schemas.openxmlformats.org/officeDocument/2006/relationships/image" Target="../media/image127.png"/><Relationship Id="rId54" Type="http://schemas.openxmlformats.org/officeDocument/2006/relationships/image" Target="../media/image140.png"/><Relationship Id="rId62" Type="http://schemas.openxmlformats.org/officeDocument/2006/relationships/image" Target="../media/image148.png"/><Relationship Id="rId70" Type="http://schemas.openxmlformats.org/officeDocument/2006/relationships/image" Target="../media/image248.jpeg"/><Relationship Id="rId1" Type="http://schemas.openxmlformats.org/officeDocument/2006/relationships/image" Target="../media/image232.png"/><Relationship Id="rId6" Type="http://schemas.openxmlformats.org/officeDocument/2006/relationships/image" Target="../media/image234.png"/></Relationships>
</file>

<file path=xl/drawings/_rels/drawing5.xml.rels><?xml version="1.0" encoding="UTF-8" standalone="yes"?>
<Relationships xmlns="http://schemas.openxmlformats.org/package/2006/relationships"><Relationship Id="rId26" Type="http://schemas.openxmlformats.org/officeDocument/2006/relationships/image" Target="../media/image35.png"/><Relationship Id="rId117" Type="http://schemas.openxmlformats.org/officeDocument/2006/relationships/image" Target="../media/image325.png"/><Relationship Id="rId21" Type="http://schemas.openxmlformats.org/officeDocument/2006/relationships/image" Target="../media/image30.png"/><Relationship Id="rId42" Type="http://schemas.openxmlformats.org/officeDocument/2006/relationships/image" Target="../media/image269.jpeg"/><Relationship Id="rId47" Type="http://schemas.openxmlformats.org/officeDocument/2006/relationships/image" Target="../media/image274.jpeg"/><Relationship Id="rId63" Type="http://schemas.openxmlformats.org/officeDocument/2006/relationships/image" Target="../media/image60.jpeg"/><Relationship Id="rId68" Type="http://schemas.openxmlformats.org/officeDocument/2006/relationships/image" Target="../media/image290.jpeg"/><Relationship Id="rId84" Type="http://schemas.openxmlformats.org/officeDocument/2006/relationships/image" Target="../media/image303.jpeg"/><Relationship Id="rId89" Type="http://schemas.openxmlformats.org/officeDocument/2006/relationships/image" Target="../media/image308.jpeg"/><Relationship Id="rId112" Type="http://schemas.openxmlformats.org/officeDocument/2006/relationships/image" Target="../media/image111.png"/><Relationship Id="rId133" Type="http://schemas.openxmlformats.org/officeDocument/2006/relationships/image" Target="../media/image340.png"/><Relationship Id="rId138" Type="http://schemas.openxmlformats.org/officeDocument/2006/relationships/image" Target="../media/image344.png"/><Relationship Id="rId154" Type="http://schemas.openxmlformats.org/officeDocument/2006/relationships/image" Target="../media/image353.jpeg"/><Relationship Id="rId159" Type="http://schemas.openxmlformats.org/officeDocument/2006/relationships/image" Target="../media/image357.jpeg"/><Relationship Id="rId175" Type="http://schemas.openxmlformats.org/officeDocument/2006/relationships/image" Target="../media/image373.jpeg"/><Relationship Id="rId170" Type="http://schemas.openxmlformats.org/officeDocument/2006/relationships/image" Target="../media/image368.jpeg"/><Relationship Id="rId16" Type="http://schemas.openxmlformats.org/officeDocument/2006/relationships/image" Target="../media/image25.jpeg"/><Relationship Id="rId107" Type="http://schemas.openxmlformats.org/officeDocument/2006/relationships/image" Target="../media/image110.jpeg"/><Relationship Id="rId11" Type="http://schemas.openxmlformats.org/officeDocument/2006/relationships/image" Target="../media/image210.jpeg"/><Relationship Id="rId32" Type="http://schemas.openxmlformats.org/officeDocument/2006/relationships/image" Target="../media/image239.png"/><Relationship Id="rId37" Type="http://schemas.openxmlformats.org/officeDocument/2006/relationships/image" Target="../media/image264.jpeg"/><Relationship Id="rId53" Type="http://schemas.openxmlformats.org/officeDocument/2006/relationships/image" Target="../media/image280.png"/><Relationship Id="rId58" Type="http://schemas.openxmlformats.org/officeDocument/2006/relationships/image" Target="../media/image284.jpeg"/><Relationship Id="rId74" Type="http://schemas.openxmlformats.org/officeDocument/2006/relationships/image" Target="../media/image294.jpeg"/><Relationship Id="rId79" Type="http://schemas.openxmlformats.org/officeDocument/2006/relationships/image" Target="../media/image298.png"/><Relationship Id="rId102" Type="http://schemas.openxmlformats.org/officeDocument/2006/relationships/image" Target="../media/image113.png"/><Relationship Id="rId123" Type="http://schemas.openxmlformats.org/officeDocument/2006/relationships/image" Target="../media/image331.png"/><Relationship Id="rId128" Type="http://schemas.openxmlformats.org/officeDocument/2006/relationships/image" Target="../media/image335.png"/><Relationship Id="rId144" Type="http://schemas.openxmlformats.org/officeDocument/2006/relationships/image" Target="../media/image167.jpeg"/><Relationship Id="rId149" Type="http://schemas.microsoft.com/office/2007/relationships/hdphoto" Target="../media/hdphoto2.wdp"/><Relationship Id="rId5" Type="http://schemas.openxmlformats.org/officeDocument/2006/relationships/image" Target="../media/image257.png"/><Relationship Id="rId90" Type="http://schemas.openxmlformats.org/officeDocument/2006/relationships/image" Target="../media/image309.jpeg"/><Relationship Id="rId95" Type="http://schemas.openxmlformats.org/officeDocument/2006/relationships/image" Target="../media/image313.jpeg"/><Relationship Id="rId160" Type="http://schemas.openxmlformats.org/officeDocument/2006/relationships/image" Target="../media/image358.jpeg"/><Relationship Id="rId165" Type="http://schemas.openxmlformats.org/officeDocument/2006/relationships/image" Target="../media/image363.jpeg"/><Relationship Id="rId22" Type="http://schemas.openxmlformats.org/officeDocument/2006/relationships/image" Target="../media/image31.png"/><Relationship Id="rId27" Type="http://schemas.openxmlformats.org/officeDocument/2006/relationships/image" Target="../media/image36.png"/><Relationship Id="rId43" Type="http://schemas.openxmlformats.org/officeDocument/2006/relationships/image" Target="../media/image270.jpeg"/><Relationship Id="rId48" Type="http://schemas.openxmlformats.org/officeDocument/2006/relationships/image" Target="../media/image275.jpeg"/><Relationship Id="rId64" Type="http://schemas.openxmlformats.org/officeDocument/2006/relationships/image" Target="../media/image287.jpeg"/><Relationship Id="rId69" Type="http://schemas.openxmlformats.org/officeDocument/2006/relationships/image" Target="../media/image251.jpeg"/><Relationship Id="rId113" Type="http://schemas.openxmlformats.org/officeDocument/2006/relationships/image" Target="../media/image106.png"/><Relationship Id="rId118" Type="http://schemas.openxmlformats.org/officeDocument/2006/relationships/image" Target="../media/image326.png"/><Relationship Id="rId134" Type="http://schemas.openxmlformats.org/officeDocument/2006/relationships/image" Target="../media/image341.png"/><Relationship Id="rId139" Type="http://schemas.openxmlformats.org/officeDocument/2006/relationships/image" Target="../media/image345.png"/><Relationship Id="rId80" Type="http://schemas.openxmlformats.org/officeDocument/2006/relationships/image" Target="../media/image299.jpeg"/><Relationship Id="rId85" Type="http://schemas.openxmlformats.org/officeDocument/2006/relationships/image" Target="../media/image304.jpeg"/><Relationship Id="rId150" Type="http://schemas.openxmlformats.org/officeDocument/2006/relationships/image" Target="../media/image160.jpeg"/><Relationship Id="rId155" Type="http://schemas.openxmlformats.org/officeDocument/2006/relationships/image" Target="../media/image354.jpeg"/><Relationship Id="rId171" Type="http://schemas.openxmlformats.org/officeDocument/2006/relationships/image" Target="../media/image369.jpeg"/><Relationship Id="rId176" Type="http://schemas.openxmlformats.org/officeDocument/2006/relationships/image" Target="../media/image374.jpeg"/><Relationship Id="rId12" Type="http://schemas.openxmlformats.org/officeDocument/2006/relationships/image" Target="../media/image235.png"/><Relationship Id="rId17" Type="http://schemas.openxmlformats.org/officeDocument/2006/relationships/image" Target="../media/image26.jpeg"/><Relationship Id="rId33" Type="http://schemas.openxmlformats.org/officeDocument/2006/relationships/image" Target="../media/image240.png"/><Relationship Id="rId38" Type="http://schemas.openxmlformats.org/officeDocument/2006/relationships/image" Target="../media/image265.jpeg"/><Relationship Id="rId59" Type="http://schemas.openxmlformats.org/officeDocument/2006/relationships/image" Target="../media/image285.png"/><Relationship Id="rId103" Type="http://schemas.openxmlformats.org/officeDocument/2006/relationships/image" Target="../media/image320.jpeg"/><Relationship Id="rId108" Type="http://schemas.openxmlformats.org/officeDocument/2006/relationships/image" Target="../media/image322.png"/><Relationship Id="rId124" Type="http://schemas.openxmlformats.org/officeDocument/2006/relationships/image" Target="../media/image104.png"/><Relationship Id="rId129" Type="http://schemas.openxmlformats.org/officeDocument/2006/relationships/image" Target="../media/image336.png"/><Relationship Id="rId54" Type="http://schemas.openxmlformats.org/officeDocument/2006/relationships/image" Target="../media/image221.jpeg"/><Relationship Id="rId70" Type="http://schemas.openxmlformats.org/officeDocument/2006/relationships/image" Target="../media/image252.jpeg"/><Relationship Id="rId75" Type="http://schemas.openxmlformats.org/officeDocument/2006/relationships/image" Target="../media/image295.jpeg"/><Relationship Id="rId91" Type="http://schemas.openxmlformats.org/officeDocument/2006/relationships/image" Target="../media/image227.jpeg"/><Relationship Id="rId96" Type="http://schemas.openxmlformats.org/officeDocument/2006/relationships/image" Target="../media/image314.jpeg"/><Relationship Id="rId140" Type="http://schemas.openxmlformats.org/officeDocument/2006/relationships/image" Target="../media/image346.png"/><Relationship Id="rId145" Type="http://schemas.openxmlformats.org/officeDocument/2006/relationships/image" Target="../media/image166.jpeg"/><Relationship Id="rId161" Type="http://schemas.openxmlformats.org/officeDocument/2006/relationships/image" Target="../media/image359.png"/><Relationship Id="rId166" Type="http://schemas.openxmlformats.org/officeDocument/2006/relationships/image" Target="../media/image364.jpeg"/><Relationship Id="rId1" Type="http://schemas.openxmlformats.org/officeDocument/2006/relationships/image" Target="../media/image253.png"/><Relationship Id="rId6" Type="http://schemas.openxmlformats.org/officeDocument/2006/relationships/image" Target="../media/image237.png"/><Relationship Id="rId23" Type="http://schemas.openxmlformats.org/officeDocument/2006/relationships/image" Target="../media/image32.png"/><Relationship Id="rId28" Type="http://schemas.openxmlformats.org/officeDocument/2006/relationships/image" Target="../media/image37.png"/><Relationship Id="rId49" Type="http://schemas.openxmlformats.org/officeDocument/2006/relationships/image" Target="../media/image276.jpeg"/><Relationship Id="rId114" Type="http://schemas.openxmlformats.org/officeDocument/2006/relationships/image" Target="../media/image108.png"/><Relationship Id="rId119" Type="http://schemas.openxmlformats.org/officeDocument/2006/relationships/image" Target="../media/image327.png"/><Relationship Id="rId10" Type="http://schemas.openxmlformats.org/officeDocument/2006/relationships/image" Target="../media/image260.jpeg"/><Relationship Id="rId31" Type="http://schemas.openxmlformats.org/officeDocument/2006/relationships/image" Target="../media/image238.png"/><Relationship Id="rId44" Type="http://schemas.openxmlformats.org/officeDocument/2006/relationships/image" Target="../media/image271.jpeg"/><Relationship Id="rId52" Type="http://schemas.openxmlformats.org/officeDocument/2006/relationships/image" Target="../media/image279.jpeg"/><Relationship Id="rId60" Type="http://schemas.openxmlformats.org/officeDocument/2006/relationships/image" Target="../media/image226.jpeg"/><Relationship Id="rId65" Type="http://schemas.openxmlformats.org/officeDocument/2006/relationships/image" Target="../media/image288.jpeg"/><Relationship Id="rId73" Type="http://schemas.openxmlformats.org/officeDocument/2006/relationships/image" Target="../media/image293.jpeg"/><Relationship Id="rId78" Type="http://schemas.openxmlformats.org/officeDocument/2006/relationships/image" Target="../media/image297.jpeg"/><Relationship Id="rId81" Type="http://schemas.openxmlformats.org/officeDocument/2006/relationships/image" Target="../media/image300.jpeg"/><Relationship Id="rId86" Type="http://schemas.openxmlformats.org/officeDocument/2006/relationships/image" Target="../media/image305.jpeg"/><Relationship Id="rId94" Type="http://schemas.openxmlformats.org/officeDocument/2006/relationships/image" Target="../media/image312.jpeg"/><Relationship Id="rId99" Type="http://schemas.openxmlformats.org/officeDocument/2006/relationships/image" Target="../media/image317.jpeg"/><Relationship Id="rId101" Type="http://schemas.openxmlformats.org/officeDocument/2006/relationships/image" Target="../media/image319.jpeg"/><Relationship Id="rId122" Type="http://schemas.openxmlformats.org/officeDocument/2006/relationships/image" Target="../media/image330.png"/><Relationship Id="rId130" Type="http://schemas.openxmlformats.org/officeDocument/2006/relationships/image" Target="../media/image337.png"/><Relationship Id="rId135" Type="http://schemas.openxmlformats.org/officeDocument/2006/relationships/image" Target="../media/image342.png"/><Relationship Id="rId143" Type="http://schemas.openxmlformats.org/officeDocument/2006/relationships/image" Target="../media/image156.emf"/><Relationship Id="rId148" Type="http://schemas.openxmlformats.org/officeDocument/2006/relationships/image" Target="../media/image157.png"/><Relationship Id="rId151" Type="http://schemas.openxmlformats.org/officeDocument/2006/relationships/image" Target="../media/image350.jpeg"/><Relationship Id="rId156" Type="http://schemas.openxmlformats.org/officeDocument/2006/relationships/image" Target="../media/image49.png"/><Relationship Id="rId164" Type="http://schemas.openxmlformats.org/officeDocument/2006/relationships/image" Target="../media/image362.jpeg"/><Relationship Id="rId169" Type="http://schemas.openxmlformats.org/officeDocument/2006/relationships/image" Target="../media/image367.jpeg"/><Relationship Id="rId4" Type="http://schemas.openxmlformats.org/officeDocument/2006/relationships/image" Target="../media/image256.png"/><Relationship Id="rId9" Type="http://schemas.openxmlformats.org/officeDocument/2006/relationships/image" Target="../media/image259.png"/><Relationship Id="rId172" Type="http://schemas.openxmlformats.org/officeDocument/2006/relationships/image" Target="../media/image370.png"/><Relationship Id="rId13" Type="http://schemas.openxmlformats.org/officeDocument/2006/relationships/image" Target="../media/image47.png"/><Relationship Id="rId18" Type="http://schemas.openxmlformats.org/officeDocument/2006/relationships/image" Target="../media/image27.png"/><Relationship Id="rId39" Type="http://schemas.openxmlformats.org/officeDocument/2006/relationships/image" Target="../media/image266.jpeg"/><Relationship Id="rId109" Type="http://schemas.openxmlformats.org/officeDocument/2006/relationships/image" Target="../media/image323.png"/><Relationship Id="rId34" Type="http://schemas.openxmlformats.org/officeDocument/2006/relationships/image" Target="../media/image261.jpeg"/><Relationship Id="rId50" Type="http://schemas.openxmlformats.org/officeDocument/2006/relationships/image" Target="../media/image277.jpeg"/><Relationship Id="rId55" Type="http://schemas.openxmlformats.org/officeDocument/2006/relationships/image" Target="../media/image281.jpeg"/><Relationship Id="rId76" Type="http://schemas.openxmlformats.org/officeDocument/2006/relationships/image" Target="../media/image250.jpeg"/><Relationship Id="rId97" Type="http://schemas.openxmlformats.org/officeDocument/2006/relationships/image" Target="../media/image315.jpeg"/><Relationship Id="rId104" Type="http://schemas.openxmlformats.org/officeDocument/2006/relationships/image" Target="../media/image105.jpeg"/><Relationship Id="rId120" Type="http://schemas.openxmlformats.org/officeDocument/2006/relationships/image" Target="../media/image328.png"/><Relationship Id="rId125" Type="http://schemas.openxmlformats.org/officeDocument/2006/relationships/image" Target="../media/image332.png"/><Relationship Id="rId141" Type="http://schemas.openxmlformats.org/officeDocument/2006/relationships/image" Target="../media/image347.png"/><Relationship Id="rId146" Type="http://schemas.openxmlformats.org/officeDocument/2006/relationships/image" Target="../media/image348.png"/><Relationship Id="rId167" Type="http://schemas.openxmlformats.org/officeDocument/2006/relationships/image" Target="../media/image365.jpeg"/><Relationship Id="rId7" Type="http://schemas.microsoft.com/office/2007/relationships/hdphoto" Target="../media/hdphoto5.wdp"/><Relationship Id="rId71" Type="http://schemas.openxmlformats.org/officeDocument/2006/relationships/image" Target="../media/image291.jpeg"/><Relationship Id="rId92" Type="http://schemas.openxmlformats.org/officeDocument/2006/relationships/image" Target="../media/image310.jpeg"/><Relationship Id="rId162" Type="http://schemas.openxmlformats.org/officeDocument/2006/relationships/image" Target="../media/image360.jpeg"/><Relationship Id="rId2" Type="http://schemas.openxmlformats.org/officeDocument/2006/relationships/image" Target="../media/image254.png"/><Relationship Id="rId29" Type="http://schemas.openxmlformats.org/officeDocument/2006/relationships/image" Target="../media/image38.png"/><Relationship Id="rId24" Type="http://schemas.openxmlformats.org/officeDocument/2006/relationships/image" Target="../media/image33.png"/><Relationship Id="rId40" Type="http://schemas.openxmlformats.org/officeDocument/2006/relationships/image" Target="../media/image267.jpeg"/><Relationship Id="rId45" Type="http://schemas.openxmlformats.org/officeDocument/2006/relationships/image" Target="../media/image272.jpeg"/><Relationship Id="rId66" Type="http://schemas.openxmlformats.org/officeDocument/2006/relationships/image" Target="../media/image289.jpeg"/><Relationship Id="rId87" Type="http://schemas.openxmlformats.org/officeDocument/2006/relationships/image" Target="../media/image306.jpeg"/><Relationship Id="rId110" Type="http://schemas.openxmlformats.org/officeDocument/2006/relationships/image" Target="../media/image324.png"/><Relationship Id="rId115" Type="http://schemas.openxmlformats.org/officeDocument/2006/relationships/image" Target="../media/image184.png"/><Relationship Id="rId131" Type="http://schemas.openxmlformats.org/officeDocument/2006/relationships/image" Target="../media/image338.png"/><Relationship Id="rId136" Type="http://schemas.microsoft.com/office/2007/relationships/hdphoto" Target="../media/hdphoto6.wdp"/><Relationship Id="rId157" Type="http://schemas.openxmlformats.org/officeDocument/2006/relationships/image" Target="../media/image355.jpeg"/><Relationship Id="rId61" Type="http://schemas.openxmlformats.org/officeDocument/2006/relationships/image" Target="../media/image229.jpeg"/><Relationship Id="rId82" Type="http://schemas.openxmlformats.org/officeDocument/2006/relationships/image" Target="../media/image301.jpeg"/><Relationship Id="rId152" Type="http://schemas.openxmlformats.org/officeDocument/2006/relationships/image" Target="../media/image351.jpeg"/><Relationship Id="rId173" Type="http://schemas.openxmlformats.org/officeDocument/2006/relationships/image" Target="../media/image371.jpeg"/><Relationship Id="rId19" Type="http://schemas.openxmlformats.org/officeDocument/2006/relationships/image" Target="../media/image28.png"/><Relationship Id="rId14" Type="http://schemas.openxmlformats.org/officeDocument/2006/relationships/image" Target="../media/image48.png"/><Relationship Id="rId30" Type="http://schemas.openxmlformats.org/officeDocument/2006/relationships/image" Target="../media/image39.png"/><Relationship Id="rId35" Type="http://schemas.openxmlformats.org/officeDocument/2006/relationships/image" Target="../media/image262.jpeg"/><Relationship Id="rId56" Type="http://schemas.openxmlformats.org/officeDocument/2006/relationships/image" Target="../media/image282.jpeg"/><Relationship Id="rId77" Type="http://schemas.openxmlformats.org/officeDocument/2006/relationships/image" Target="../media/image296.jpeg"/><Relationship Id="rId100" Type="http://schemas.openxmlformats.org/officeDocument/2006/relationships/image" Target="../media/image318.jpeg"/><Relationship Id="rId105" Type="http://schemas.openxmlformats.org/officeDocument/2006/relationships/image" Target="../media/image321.png"/><Relationship Id="rId126" Type="http://schemas.openxmlformats.org/officeDocument/2006/relationships/image" Target="../media/image333.png"/><Relationship Id="rId147" Type="http://schemas.openxmlformats.org/officeDocument/2006/relationships/image" Target="../media/image349.png"/><Relationship Id="rId168" Type="http://schemas.openxmlformats.org/officeDocument/2006/relationships/image" Target="../media/image366.jpeg"/><Relationship Id="rId8" Type="http://schemas.openxmlformats.org/officeDocument/2006/relationships/image" Target="../media/image258.png"/><Relationship Id="rId51" Type="http://schemas.openxmlformats.org/officeDocument/2006/relationships/image" Target="../media/image278.jpeg"/><Relationship Id="rId72" Type="http://schemas.openxmlformats.org/officeDocument/2006/relationships/image" Target="../media/image292.jpeg"/><Relationship Id="rId93" Type="http://schemas.openxmlformats.org/officeDocument/2006/relationships/image" Target="../media/image311.jpeg"/><Relationship Id="rId98" Type="http://schemas.openxmlformats.org/officeDocument/2006/relationships/image" Target="../media/image316.jpeg"/><Relationship Id="rId121" Type="http://schemas.openxmlformats.org/officeDocument/2006/relationships/image" Target="../media/image329.jpeg"/><Relationship Id="rId142" Type="http://schemas.openxmlformats.org/officeDocument/2006/relationships/image" Target="../media/image115.png"/><Relationship Id="rId163" Type="http://schemas.openxmlformats.org/officeDocument/2006/relationships/image" Target="../media/image361.jpeg"/><Relationship Id="rId3" Type="http://schemas.openxmlformats.org/officeDocument/2006/relationships/image" Target="../media/image255.png"/><Relationship Id="rId25" Type="http://schemas.openxmlformats.org/officeDocument/2006/relationships/image" Target="../media/image34.png"/><Relationship Id="rId46" Type="http://schemas.openxmlformats.org/officeDocument/2006/relationships/image" Target="../media/image273.jpeg"/><Relationship Id="rId67" Type="http://schemas.openxmlformats.org/officeDocument/2006/relationships/image" Target="../media/image219.jpeg"/><Relationship Id="rId116" Type="http://schemas.openxmlformats.org/officeDocument/2006/relationships/image" Target="../media/image112.png"/><Relationship Id="rId137" Type="http://schemas.openxmlformats.org/officeDocument/2006/relationships/image" Target="../media/image343.png"/><Relationship Id="rId158" Type="http://schemas.openxmlformats.org/officeDocument/2006/relationships/image" Target="../media/image356.jpeg"/><Relationship Id="rId20" Type="http://schemas.openxmlformats.org/officeDocument/2006/relationships/image" Target="../media/image29.png"/><Relationship Id="rId41" Type="http://schemas.openxmlformats.org/officeDocument/2006/relationships/image" Target="../media/image268.jpeg"/><Relationship Id="rId62" Type="http://schemas.openxmlformats.org/officeDocument/2006/relationships/image" Target="../media/image286.jpeg"/><Relationship Id="rId83" Type="http://schemas.openxmlformats.org/officeDocument/2006/relationships/image" Target="../media/image302.jpeg"/><Relationship Id="rId88" Type="http://schemas.openxmlformats.org/officeDocument/2006/relationships/image" Target="../media/image307.jpeg"/><Relationship Id="rId111" Type="http://schemas.openxmlformats.org/officeDocument/2006/relationships/image" Target="../media/image181.png"/><Relationship Id="rId132" Type="http://schemas.openxmlformats.org/officeDocument/2006/relationships/image" Target="../media/image339.png"/><Relationship Id="rId153" Type="http://schemas.openxmlformats.org/officeDocument/2006/relationships/image" Target="../media/image352.jpeg"/><Relationship Id="rId174" Type="http://schemas.openxmlformats.org/officeDocument/2006/relationships/image" Target="../media/image372.jpeg"/><Relationship Id="rId15" Type="http://schemas.openxmlformats.org/officeDocument/2006/relationships/image" Target="../media/image236.png"/><Relationship Id="rId36" Type="http://schemas.openxmlformats.org/officeDocument/2006/relationships/image" Target="../media/image263.jpeg"/><Relationship Id="rId57" Type="http://schemas.openxmlformats.org/officeDocument/2006/relationships/image" Target="../media/image283.jpeg"/><Relationship Id="rId106" Type="http://schemas.openxmlformats.org/officeDocument/2006/relationships/image" Target="../media/image103.jpeg"/><Relationship Id="rId127" Type="http://schemas.openxmlformats.org/officeDocument/2006/relationships/image" Target="../media/image334.png"/></Relationships>
</file>

<file path=xl/drawings/_rels/drawing6.xml.rels><?xml version="1.0" encoding="UTF-8" standalone="yes"?>
<Relationships xmlns="http://schemas.openxmlformats.org/package/2006/relationships"><Relationship Id="rId26" Type="http://schemas.openxmlformats.org/officeDocument/2006/relationships/image" Target="../media/image393.jpeg"/><Relationship Id="rId117" Type="http://schemas.openxmlformats.org/officeDocument/2006/relationships/image" Target="../media/image471.jpeg"/><Relationship Id="rId21" Type="http://schemas.openxmlformats.org/officeDocument/2006/relationships/image" Target="../media/image388.jpeg"/><Relationship Id="rId42" Type="http://schemas.openxmlformats.org/officeDocument/2006/relationships/image" Target="../media/image408.jpeg"/><Relationship Id="rId47" Type="http://schemas.openxmlformats.org/officeDocument/2006/relationships/image" Target="../media/image411.jpeg"/><Relationship Id="rId63" Type="http://schemas.openxmlformats.org/officeDocument/2006/relationships/image" Target="../media/image425.jpeg"/><Relationship Id="rId68" Type="http://schemas.openxmlformats.org/officeDocument/2006/relationships/image" Target="../media/image430.jpeg"/><Relationship Id="rId84" Type="http://schemas.openxmlformats.org/officeDocument/2006/relationships/image" Target="../media/image446.jpeg"/><Relationship Id="rId89" Type="http://schemas.openxmlformats.org/officeDocument/2006/relationships/image" Target="../media/image451.jpeg"/><Relationship Id="rId112" Type="http://schemas.openxmlformats.org/officeDocument/2006/relationships/image" Target="../media/image466.jpeg"/><Relationship Id="rId133" Type="http://schemas.openxmlformats.org/officeDocument/2006/relationships/image" Target="../media/image483.jpeg"/><Relationship Id="rId138" Type="http://schemas.openxmlformats.org/officeDocument/2006/relationships/image" Target="../media/image488.jpeg"/><Relationship Id="rId154" Type="http://schemas.openxmlformats.org/officeDocument/2006/relationships/image" Target="../media/image504.jpeg"/><Relationship Id="rId159" Type="http://schemas.openxmlformats.org/officeDocument/2006/relationships/image" Target="../media/image509.jpeg"/><Relationship Id="rId170" Type="http://schemas.openxmlformats.org/officeDocument/2006/relationships/image" Target="../media/image520.jpeg"/><Relationship Id="rId16" Type="http://schemas.openxmlformats.org/officeDocument/2006/relationships/image" Target="../media/image238.png"/><Relationship Id="rId107" Type="http://schemas.openxmlformats.org/officeDocument/2006/relationships/image" Target="../media/image463.jpeg"/><Relationship Id="rId11" Type="http://schemas.openxmlformats.org/officeDocument/2006/relationships/image" Target="../media/image384.jpeg"/><Relationship Id="rId32" Type="http://schemas.openxmlformats.org/officeDocument/2006/relationships/image" Target="../media/image399.png"/><Relationship Id="rId37" Type="http://schemas.openxmlformats.org/officeDocument/2006/relationships/image" Target="../media/image404.jpeg"/><Relationship Id="rId53" Type="http://schemas.openxmlformats.org/officeDocument/2006/relationships/image" Target="../media/image415.jpeg"/><Relationship Id="rId58" Type="http://schemas.openxmlformats.org/officeDocument/2006/relationships/image" Target="../media/image420.jpeg"/><Relationship Id="rId74" Type="http://schemas.openxmlformats.org/officeDocument/2006/relationships/image" Target="../media/image436.jpeg"/><Relationship Id="rId79" Type="http://schemas.openxmlformats.org/officeDocument/2006/relationships/image" Target="../media/image441.jpeg"/><Relationship Id="rId102" Type="http://schemas.openxmlformats.org/officeDocument/2006/relationships/image" Target="../media/image16.png"/><Relationship Id="rId123" Type="http://schemas.openxmlformats.org/officeDocument/2006/relationships/image" Target="NULL" TargetMode="External"/><Relationship Id="rId128" Type="http://schemas.openxmlformats.org/officeDocument/2006/relationships/image" Target="../media/image479.jpeg"/><Relationship Id="rId144" Type="http://schemas.openxmlformats.org/officeDocument/2006/relationships/image" Target="../media/image494.jpeg"/><Relationship Id="rId149" Type="http://schemas.openxmlformats.org/officeDocument/2006/relationships/image" Target="../media/image499.jpeg"/><Relationship Id="rId5" Type="http://schemas.openxmlformats.org/officeDocument/2006/relationships/image" Target="../media/image234.png"/><Relationship Id="rId90" Type="http://schemas.openxmlformats.org/officeDocument/2006/relationships/image" Target="../media/image452.jpeg"/><Relationship Id="rId95" Type="http://schemas.openxmlformats.org/officeDocument/2006/relationships/image" Target="../media/image457.jpeg"/><Relationship Id="rId160" Type="http://schemas.openxmlformats.org/officeDocument/2006/relationships/image" Target="../media/image510.jpeg"/><Relationship Id="rId165" Type="http://schemas.openxmlformats.org/officeDocument/2006/relationships/image" Target="../media/image515.jpeg"/><Relationship Id="rId22" Type="http://schemas.openxmlformats.org/officeDocument/2006/relationships/image" Target="../media/image389.png"/><Relationship Id="rId27" Type="http://schemas.openxmlformats.org/officeDocument/2006/relationships/image" Target="../media/image394.png"/><Relationship Id="rId43" Type="http://schemas.openxmlformats.org/officeDocument/2006/relationships/image" Target="../media/image409.jpeg"/><Relationship Id="rId48" Type="http://schemas.openxmlformats.org/officeDocument/2006/relationships/image" Target="../media/image87.jpeg"/><Relationship Id="rId64" Type="http://schemas.openxmlformats.org/officeDocument/2006/relationships/image" Target="../media/image426.jpeg"/><Relationship Id="rId69" Type="http://schemas.openxmlformats.org/officeDocument/2006/relationships/image" Target="../media/image431.jpeg"/><Relationship Id="rId113" Type="http://schemas.openxmlformats.org/officeDocument/2006/relationships/image" Target="../media/image467.jpeg"/><Relationship Id="rId118" Type="http://schemas.openxmlformats.org/officeDocument/2006/relationships/image" Target="../media/image472.jpeg"/><Relationship Id="rId134" Type="http://schemas.openxmlformats.org/officeDocument/2006/relationships/image" Target="../media/image484.jpeg"/><Relationship Id="rId139" Type="http://schemas.openxmlformats.org/officeDocument/2006/relationships/image" Target="../media/image489.jpeg"/><Relationship Id="rId80" Type="http://schemas.openxmlformats.org/officeDocument/2006/relationships/image" Target="../media/image442.jpeg"/><Relationship Id="rId85" Type="http://schemas.openxmlformats.org/officeDocument/2006/relationships/image" Target="../media/image447.jpeg"/><Relationship Id="rId150" Type="http://schemas.openxmlformats.org/officeDocument/2006/relationships/image" Target="../media/image500.jpeg"/><Relationship Id="rId155" Type="http://schemas.openxmlformats.org/officeDocument/2006/relationships/image" Target="../media/image505.jpeg"/><Relationship Id="rId171" Type="http://schemas.openxmlformats.org/officeDocument/2006/relationships/image" Target="../media/image521.png"/><Relationship Id="rId12" Type="http://schemas.openxmlformats.org/officeDocument/2006/relationships/image" Target="../media/image232.png"/><Relationship Id="rId17" Type="http://schemas.openxmlformats.org/officeDocument/2006/relationships/image" Target="../media/image239.png"/><Relationship Id="rId33" Type="http://schemas.openxmlformats.org/officeDocument/2006/relationships/image" Target="../media/image400.jpeg"/><Relationship Id="rId38" Type="http://schemas.openxmlformats.org/officeDocument/2006/relationships/image" Target="../media/image405.jpeg"/><Relationship Id="rId59" Type="http://schemas.openxmlformats.org/officeDocument/2006/relationships/image" Target="../media/image421.jpeg"/><Relationship Id="rId103" Type="http://schemas.openxmlformats.org/officeDocument/2006/relationships/image" Target="../media/image76.jpeg"/><Relationship Id="rId108" Type="http://schemas.openxmlformats.org/officeDocument/2006/relationships/image" Target="../media/image9.jpeg"/><Relationship Id="rId124" Type="http://schemas.openxmlformats.org/officeDocument/2006/relationships/image" Target="../media/image476.png"/><Relationship Id="rId129" Type="http://schemas.openxmlformats.org/officeDocument/2006/relationships/image" Target="../media/image312.jpeg"/><Relationship Id="rId54" Type="http://schemas.openxmlformats.org/officeDocument/2006/relationships/image" Target="../media/image416.jpeg"/><Relationship Id="rId70" Type="http://schemas.openxmlformats.org/officeDocument/2006/relationships/image" Target="../media/image432.jpeg"/><Relationship Id="rId75" Type="http://schemas.openxmlformats.org/officeDocument/2006/relationships/image" Target="../media/image437.jpeg"/><Relationship Id="rId91" Type="http://schemas.openxmlformats.org/officeDocument/2006/relationships/image" Target="../media/image453.jpeg"/><Relationship Id="rId96" Type="http://schemas.openxmlformats.org/officeDocument/2006/relationships/image" Target="../media/image458.jpeg"/><Relationship Id="rId140" Type="http://schemas.openxmlformats.org/officeDocument/2006/relationships/image" Target="../media/image490.jpeg"/><Relationship Id="rId145" Type="http://schemas.openxmlformats.org/officeDocument/2006/relationships/image" Target="../media/image495.jpeg"/><Relationship Id="rId161" Type="http://schemas.openxmlformats.org/officeDocument/2006/relationships/image" Target="../media/image511.jpeg"/><Relationship Id="rId166" Type="http://schemas.openxmlformats.org/officeDocument/2006/relationships/image" Target="../media/image516.jpeg"/><Relationship Id="rId1" Type="http://schemas.openxmlformats.org/officeDocument/2006/relationships/image" Target="../media/image375.png"/><Relationship Id="rId6" Type="http://schemas.openxmlformats.org/officeDocument/2006/relationships/image" Target="../media/image379.jpeg"/><Relationship Id="rId15" Type="http://schemas.openxmlformats.org/officeDocument/2006/relationships/image" Target="../media/image206.png"/><Relationship Id="rId23" Type="http://schemas.openxmlformats.org/officeDocument/2006/relationships/image" Target="../media/image390.jpeg"/><Relationship Id="rId28" Type="http://schemas.openxmlformats.org/officeDocument/2006/relationships/image" Target="../media/image395.png"/><Relationship Id="rId36" Type="http://schemas.openxmlformats.org/officeDocument/2006/relationships/image" Target="../media/image403.jpeg"/><Relationship Id="rId49" Type="http://schemas.openxmlformats.org/officeDocument/2006/relationships/image" Target="../media/image46.jpeg"/><Relationship Id="rId57" Type="http://schemas.openxmlformats.org/officeDocument/2006/relationships/image" Target="../media/image419.jpeg"/><Relationship Id="rId106" Type="http://schemas.openxmlformats.org/officeDocument/2006/relationships/image" Target="../media/image24.jpeg"/><Relationship Id="rId114" Type="http://schemas.openxmlformats.org/officeDocument/2006/relationships/image" Target="../media/image468.jpeg"/><Relationship Id="rId119" Type="http://schemas.openxmlformats.org/officeDocument/2006/relationships/image" Target="../media/image473.jpeg"/><Relationship Id="rId127" Type="http://schemas.openxmlformats.org/officeDocument/2006/relationships/image" Target="../media/image311.jpeg"/><Relationship Id="rId10" Type="http://schemas.openxmlformats.org/officeDocument/2006/relationships/image" Target="../media/image383.png"/><Relationship Id="rId31" Type="http://schemas.openxmlformats.org/officeDocument/2006/relationships/image" Target="../media/image398.png"/><Relationship Id="rId44" Type="http://schemas.openxmlformats.org/officeDocument/2006/relationships/image" Target="../media/image67.jpeg"/><Relationship Id="rId52" Type="http://schemas.openxmlformats.org/officeDocument/2006/relationships/image" Target="../media/image414.jpeg"/><Relationship Id="rId60" Type="http://schemas.openxmlformats.org/officeDocument/2006/relationships/image" Target="../media/image422.jpeg"/><Relationship Id="rId65" Type="http://schemas.openxmlformats.org/officeDocument/2006/relationships/image" Target="../media/image427.jpeg"/><Relationship Id="rId73" Type="http://schemas.openxmlformats.org/officeDocument/2006/relationships/image" Target="../media/image435.jpeg"/><Relationship Id="rId78" Type="http://schemas.openxmlformats.org/officeDocument/2006/relationships/image" Target="../media/image440.jpeg"/><Relationship Id="rId81" Type="http://schemas.openxmlformats.org/officeDocument/2006/relationships/image" Target="../media/image443.jpeg"/><Relationship Id="rId86" Type="http://schemas.openxmlformats.org/officeDocument/2006/relationships/image" Target="../media/image448.jpeg"/><Relationship Id="rId94" Type="http://schemas.openxmlformats.org/officeDocument/2006/relationships/image" Target="../media/image456.jpeg"/><Relationship Id="rId99" Type="http://schemas.openxmlformats.org/officeDocument/2006/relationships/image" Target="../media/image461.png"/><Relationship Id="rId101" Type="http://schemas.openxmlformats.org/officeDocument/2006/relationships/image" Target="../media/image99.png"/><Relationship Id="rId122" Type="http://schemas.openxmlformats.org/officeDocument/2006/relationships/image" Target="../media/image81.png"/><Relationship Id="rId130" Type="http://schemas.openxmlformats.org/officeDocument/2006/relationships/image" Target="../media/image480.jpeg"/><Relationship Id="rId135" Type="http://schemas.openxmlformats.org/officeDocument/2006/relationships/image" Target="../media/image485.png"/><Relationship Id="rId143" Type="http://schemas.openxmlformats.org/officeDocument/2006/relationships/image" Target="../media/image493.jpeg"/><Relationship Id="rId148" Type="http://schemas.openxmlformats.org/officeDocument/2006/relationships/image" Target="../media/image498.jpeg"/><Relationship Id="rId151" Type="http://schemas.openxmlformats.org/officeDocument/2006/relationships/image" Target="../media/image501.jpeg"/><Relationship Id="rId156" Type="http://schemas.openxmlformats.org/officeDocument/2006/relationships/image" Target="../media/image506.jpeg"/><Relationship Id="rId164" Type="http://schemas.openxmlformats.org/officeDocument/2006/relationships/image" Target="../media/image514.jpeg"/><Relationship Id="rId169" Type="http://schemas.openxmlformats.org/officeDocument/2006/relationships/image" Target="../media/image519.jpeg"/><Relationship Id="rId4" Type="http://schemas.openxmlformats.org/officeDocument/2006/relationships/image" Target="../media/image378.png"/><Relationship Id="rId9" Type="http://schemas.openxmlformats.org/officeDocument/2006/relationships/image" Target="../media/image382.png"/><Relationship Id="rId172" Type="http://schemas.openxmlformats.org/officeDocument/2006/relationships/image" Target="../media/image522.png"/><Relationship Id="rId13" Type="http://schemas.openxmlformats.org/officeDocument/2006/relationships/image" Target="../media/image233.png"/><Relationship Id="rId18" Type="http://schemas.openxmlformats.org/officeDocument/2006/relationships/image" Target="../media/image385.jpeg"/><Relationship Id="rId39" Type="http://schemas.openxmlformats.org/officeDocument/2006/relationships/image" Target="../media/image12.jpeg"/><Relationship Id="rId109" Type="http://schemas.openxmlformats.org/officeDocument/2006/relationships/image" Target="../media/image464.jpeg"/><Relationship Id="rId34" Type="http://schemas.openxmlformats.org/officeDocument/2006/relationships/image" Target="../media/image401.jpeg"/><Relationship Id="rId50" Type="http://schemas.openxmlformats.org/officeDocument/2006/relationships/image" Target="../media/image412.jpeg"/><Relationship Id="rId55" Type="http://schemas.openxmlformats.org/officeDocument/2006/relationships/image" Target="../media/image417.jpeg"/><Relationship Id="rId76" Type="http://schemas.openxmlformats.org/officeDocument/2006/relationships/image" Target="../media/image438.jpeg"/><Relationship Id="rId97" Type="http://schemas.openxmlformats.org/officeDocument/2006/relationships/image" Target="../media/image459.jpeg"/><Relationship Id="rId104" Type="http://schemas.openxmlformats.org/officeDocument/2006/relationships/image" Target="../media/image91.png"/><Relationship Id="rId120" Type="http://schemas.openxmlformats.org/officeDocument/2006/relationships/image" Target="../media/image474.jpeg"/><Relationship Id="rId125" Type="http://schemas.openxmlformats.org/officeDocument/2006/relationships/image" Target="../media/image477.jpeg"/><Relationship Id="rId141" Type="http://schemas.openxmlformats.org/officeDocument/2006/relationships/image" Target="../media/image491.jpeg"/><Relationship Id="rId146" Type="http://schemas.openxmlformats.org/officeDocument/2006/relationships/image" Target="../media/image496.jpeg"/><Relationship Id="rId167" Type="http://schemas.openxmlformats.org/officeDocument/2006/relationships/image" Target="../media/image517.png"/><Relationship Id="rId7" Type="http://schemas.openxmlformats.org/officeDocument/2006/relationships/image" Target="../media/image380.png"/><Relationship Id="rId71" Type="http://schemas.openxmlformats.org/officeDocument/2006/relationships/image" Target="../media/image433.jpeg"/><Relationship Id="rId92" Type="http://schemas.openxmlformats.org/officeDocument/2006/relationships/image" Target="../media/image454.jpeg"/><Relationship Id="rId162" Type="http://schemas.openxmlformats.org/officeDocument/2006/relationships/image" Target="../media/image512.png"/><Relationship Id="rId2" Type="http://schemas.openxmlformats.org/officeDocument/2006/relationships/image" Target="../media/image376.png"/><Relationship Id="rId29" Type="http://schemas.openxmlformats.org/officeDocument/2006/relationships/image" Target="../media/image396.png"/><Relationship Id="rId24" Type="http://schemas.openxmlformats.org/officeDocument/2006/relationships/image" Target="../media/image391.jpeg"/><Relationship Id="rId40" Type="http://schemas.openxmlformats.org/officeDocument/2006/relationships/image" Target="../media/image406.jpeg"/><Relationship Id="rId45" Type="http://schemas.openxmlformats.org/officeDocument/2006/relationships/image" Target="../media/image410.jpeg"/><Relationship Id="rId66" Type="http://schemas.openxmlformats.org/officeDocument/2006/relationships/image" Target="../media/image428.jpeg"/><Relationship Id="rId87" Type="http://schemas.openxmlformats.org/officeDocument/2006/relationships/image" Target="../media/image449.jpeg"/><Relationship Id="rId110" Type="http://schemas.openxmlformats.org/officeDocument/2006/relationships/image" Target="../media/image465.jpeg"/><Relationship Id="rId115" Type="http://schemas.openxmlformats.org/officeDocument/2006/relationships/image" Target="../media/image469.jpeg"/><Relationship Id="rId131" Type="http://schemas.openxmlformats.org/officeDocument/2006/relationships/image" Target="../media/image481.jpeg"/><Relationship Id="rId136" Type="http://schemas.openxmlformats.org/officeDocument/2006/relationships/image" Target="../media/image486.jpeg"/><Relationship Id="rId157" Type="http://schemas.openxmlformats.org/officeDocument/2006/relationships/image" Target="../media/image507.jpeg"/><Relationship Id="rId61" Type="http://schemas.openxmlformats.org/officeDocument/2006/relationships/image" Target="../media/image423.jpeg"/><Relationship Id="rId82" Type="http://schemas.openxmlformats.org/officeDocument/2006/relationships/image" Target="../media/image444.jpeg"/><Relationship Id="rId152" Type="http://schemas.openxmlformats.org/officeDocument/2006/relationships/image" Target="../media/image502.jpeg"/><Relationship Id="rId173" Type="http://schemas.openxmlformats.org/officeDocument/2006/relationships/image" Target="../media/image252.jpeg"/><Relationship Id="rId19" Type="http://schemas.openxmlformats.org/officeDocument/2006/relationships/image" Target="../media/image386.png"/><Relationship Id="rId14" Type="http://schemas.microsoft.com/office/2007/relationships/hdphoto" Target="../media/hdphoto4.wdp"/><Relationship Id="rId30" Type="http://schemas.openxmlformats.org/officeDocument/2006/relationships/image" Target="../media/image397.png"/><Relationship Id="rId35" Type="http://schemas.openxmlformats.org/officeDocument/2006/relationships/image" Target="../media/image402.jpeg"/><Relationship Id="rId56" Type="http://schemas.openxmlformats.org/officeDocument/2006/relationships/image" Target="../media/image418.jpeg"/><Relationship Id="rId77" Type="http://schemas.openxmlformats.org/officeDocument/2006/relationships/image" Target="../media/image439.jpeg"/><Relationship Id="rId100" Type="http://schemas.openxmlformats.org/officeDocument/2006/relationships/image" Target="../media/image462.png"/><Relationship Id="rId105" Type="http://schemas.openxmlformats.org/officeDocument/2006/relationships/image" Target="../media/image49.png"/><Relationship Id="rId126" Type="http://schemas.openxmlformats.org/officeDocument/2006/relationships/image" Target="../media/image478.jpeg"/><Relationship Id="rId147" Type="http://schemas.openxmlformats.org/officeDocument/2006/relationships/image" Target="../media/image497.jpeg"/><Relationship Id="rId168" Type="http://schemas.openxmlformats.org/officeDocument/2006/relationships/image" Target="../media/image518.png"/><Relationship Id="rId8" Type="http://schemas.openxmlformats.org/officeDocument/2006/relationships/image" Target="../media/image381.png"/><Relationship Id="rId51" Type="http://schemas.openxmlformats.org/officeDocument/2006/relationships/image" Target="../media/image413.jpeg"/><Relationship Id="rId72" Type="http://schemas.openxmlformats.org/officeDocument/2006/relationships/image" Target="../media/image434.jpeg"/><Relationship Id="rId93" Type="http://schemas.openxmlformats.org/officeDocument/2006/relationships/image" Target="../media/image455.jpeg"/><Relationship Id="rId98" Type="http://schemas.openxmlformats.org/officeDocument/2006/relationships/image" Target="../media/image460.jpeg"/><Relationship Id="rId121" Type="http://schemas.openxmlformats.org/officeDocument/2006/relationships/image" Target="../media/image475.jpeg"/><Relationship Id="rId142" Type="http://schemas.openxmlformats.org/officeDocument/2006/relationships/image" Target="../media/image492.jpeg"/><Relationship Id="rId163" Type="http://schemas.openxmlformats.org/officeDocument/2006/relationships/image" Target="../media/image513.png"/><Relationship Id="rId3" Type="http://schemas.openxmlformats.org/officeDocument/2006/relationships/image" Target="../media/image377.png"/><Relationship Id="rId25" Type="http://schemas.openxmlformats.org/officeDocument/2006/relationships/image" Target="../media/image392.png"/><Relationship Id="rId46" Type="http://schemas.openxmlformats.org/officeDocument/2006/relationships/image" Target="../media/image79.jpeg"/><Relationship Id="rId67" Type="http://schemas.openxmlformats.org/officeDocument/2006/relationships/image" Target="../media/image429.jpeg"/><Relationship Id="rId116" Type="http://schemas.openxmlformats.org/officeDocument/2006/relationships/image" Target="../media/image470.png"/><Relationship Id="rId137" Type="http://schemas.openxmlformats.org/officeDocument/2006/relationships/image" Target="../media/image487.jpeg"/><Relationship Id="rId158" Type="http://schemas.openxmlformats.org/officeDocument/2006/relationships/image" Target="../media/image508.jpeg"/><Relationship Id="rId20" Type="http://schemas.openxmlformats.org/officeDocument/2006/relationships/image" Target="../media/image387.png"/><Relationship Id="rId41" Type="http://schemas.openxmlformats.org/officeDocument/2006/relationships/image" Target="../media/image407.jpeg"/><Relationship Id="rId62" Type="http://schemas.openxmlformats.org/officeDocument/2006/relationships/image" Target="../media/image424.jpeg"/><Relationship Id="rId83" Type="http://schemas.openxmlformats.org/officeDocument/2006/relationships/image" Target="../media/image445.jpeg"/><Relationship Id="rId88" Type="http://schemas.openxmlformats.org/officeDocument/2006/relationships/image" Target="../media/image450.jpeg"/><Relationship Id="rId111" Type="http://schemas.openxmlformats.org/officeDocument/2006/relationships/image" Target="../media/image15.jpeg"/><Relationship Id="rId132" Type="http://schemas.openxmlformats.org/officeDocument/2006/relationships/image" Target="../media/image482.jpeg"/><Relationship Id="rId153" Type="http://schemas.openxmlformats.org/officeDocument/2006/relationships/image" Target="../media/image503.jpeg"/></Relationships>
</file>

<file path=xl/drawings/_rels/drawing7.xml.rels><?xml version="1.0" encoding="UTF-8" standalone="yes"?>
<Relationships xmlns="http://schemas.openxmlformats.org/package/2006/relationships"><Relationship Id="rId26" Type="http://schemas.openxmlformats.org/officeDocument/2006/relationships/image" Target="../media/image548.png"/><Relationship Id="rId117" Type="http://schemas.openxmlformats.org/officeDocument/2006/relationships/image" Target="../media/image639.jpeg"/><Relationship Id="rId21" Type="http://schemas.openxmlformats.org/officeDocument/2006/relationships/image" Target="../media/image543.png"/><Relationship Id="rId42" Type="http://schemas.openxmlformats.org/officeDocument/2006/relationships/image" Target="../media/image564.png"/><Relationship Id="rId47" Type="http://schemas.openxmlformats.org/officeDocument/2006/relationships/image" Target="../media/image569.jpeg"/><Relationship Id="rId63" Type="http://schemas.openxmlformats.org/officeDocument/2006/relationships/image" Target="../media/image585.png"/><Relationship Id="rId68" Type="http://schemas.openxmlformats.org/officeDocument/2006/relationships/image" Target="../media/image590.png"/><Relationship Id="rId84" Type="http://schemas.openxmlformats.org/officeDocument/2006/relationships/image" Target="../media/image606.jpeg"/><Relationship Id="rId89" Type="http://schemas.openxmlformats.org/officeDocument/2006/relationships/image" Target="../media/image611.jpeg"/><Relationship Id="rId112" Type="http://schemas.openxmlformats.org/officeDocument/2006/relationships/image" Target="../media/image634.jpeg"/><Relationship Id="rId16" Type="http://schemas.openxmlformats.org/officeDocument/2006/relationships/image" Target="../media/image538.jpeg"/><Relationship Id="rId107" Type="http://schemas.openxmlformats.org/officeDocument/2006/relationships/image" Target="../media/image629.jpeg"/><Relationship Id="rId11" Type="http://schemas.openxmlformats.org/officeDocument/2006/relationships/image" Target="../media/image533.png"/><Relationship Id="rId32" Type="http://schemas.openxmlformats.org/officeDocument/2006/relationships/image" Target="../media/image554.png"/><Relationship Id="rId37" Type="http://schemas.openxmlformats.org/officeDocument/2006/relationships/image" Target="../media/image559.png"/><Relationship Id="rId53" Type="http://schemas.openxmlformats.org/officeDocument/2006/relationships/image" Target="../media/image575.jpeg"/><Relationship Id="rId58" Type="http://schemas.openxmlformats.org/officeDocument/2006/relationships/image" Target="../media/image580.png"/><Relationship Id="rId74" Type="http://schemas.openxmlformats.org/officeDocument/2006/relationships/image" Target="../media/image596.jpeg"/><Relationship Id="rId79" Type="http://schemas.openxmlformats.org/officeDocument/2006/relationships/image" Target="../media/image601.jpeg"/><Relationship Id="rId102" Type="http://schemas.openxmlformats.org/officeDocument/2006/relationships/image" Target="../media/image624.jpeg"/><Relationship Id="rId123" Type="http://schemas.openxmlformats.org/officeDocument/2006/relationships/image" Target="../media/image645.png"/><Relationship Id="rId128" Type="http://schemas.openxmlformats.org/officeDocument/2006/relationships/image" Target="../media/image650.png"/><Relationship Id="rId5" Type="http://schemas.openxmlformats.org/officeDocument/2006/relationships/image" Target="../media/image527.png"/><Relationship Id="rId90" Type="http://schemas.openxmlformats.org/officeDocument/2006/relationships/image" Target="../media/image612.png"/><Relationship Id="rId95" Type="http://schemas.openxmlformats.org/officeDocument/2006/relationships/image" Target="../media/image617.png"/><Relationship Id="rId19" Type="http://schemas.openxmlformats.org/officeDocument/2006/relationships/image" Target="../media/image541.png"/><Relationship Id="rId14" Type="http://schemas.openxmlformats.org/officeDocument/2006/relationships/image" Target="../media/image536.jpeg"/><Relationship Id="rId22" Type="http://schemas.openxmlformats.org/officeDocument/2006/relationships/image" Target="../media/image544.jpeg"/><Relationship Id="rId27" Type="http://schemas.openxmlformats.org/officeDocument/2006/relationships/image" Target="../media/image549.png"/><Relationship Id="rId30" Type="http://schemas.openxmlformats.org/officeDocument/2006/relationships/image" Target="../media/image552.jpeg"/><Relationship Id="rId35" Type="http://schemas.openxmlformats.org/officeDocument/2006/relationships/image" Target="../media/image557.png"/><Relationship Id="rId43" Type="http://schemas.openxmlformats.org/officeDocument/2006/relationships/image" Target="../media/image565.png"/><Relationship Id="rId48" Type="http://schemas.openxmlformats.org/officeDocument/2006/relationships/image" Target="../media/image570.jpeg"/><Relationship Id="rId56" Type="http://schemas.openxmlformats.org/officeDocument/2006/relationships/image" Target="../media/image578.png"/><Relationship Id="rId64" Type="http://schemas.openxmlformats.org/officeDocument/2006/relationships/image" Target="../media/image586.png"/><Relationship Id="rId69" Type="http://schemas.openxmlformats.org/officeDocument/2006/relationships/image" Target="../media/image591.png"/><Relationship Id="rId77" Type="http://schemas.openxmlformats.org/officeDocument/2006/relationships/image" Target="../media/image599.jpeg"/><Relationship Id="rId100" Type="http://schemas.openxmlformats.org/officeDocument/2006/relationships/image" Target="../media/image622.jpeg"/><Relationship Id="rId105" Type="http://schemas.openxmlformats.org/officeDocument/2006/relationships/image" Target="../media/image627.jpeg"/><Relationship Id="rId113" Type="http://schemas.openxmlformats.org/officeDocument/2006/relationships/image" Target="../media/image635.png"/><Relationship Id="rId118" Type="http://schemas.openxmlformats.org/officeDocument/2006/relationships/image" Target="../media/image640.jpeg"/><Relationship Id="rId126" Type="http://schemas.openxmlformats.org/officeDocument/2006/relationships/image" Target="../media/image648.png"/><Relationship Id="rId8" Type="http://schemas.openxmlformats.org/officeDocument/2006/relationships/image" Target="../media/image530.png"/><Relationship Id="rId51" Type="http://schemas.openxmlformats.org/officeDocument/2006/relationships/image" Target="../media/image573.png"/><Relationship Id="rId72" Type="http://schemas.openxmlformats.org/officeDocument/2006/relationships/image" Target="../media/image594.png"/><Relationship Id="rId80" Type="http://schemas.openxmlformats.org/officeDocument/2006/relationships/image" Target="../media/image602.jpeg"/><Relationship Id="rId85" Type="http://schemas.openxmlformats.org/officeDocument/2006/relationships/image" Target="../media/image607.jpeg"/><Relationship Id="rId93" Type="http://schemas.openxmlformats.org/officeDocument/2006/relationships/image" Target="../media/image615.png"/><Relationship Id="rId98" Type="http://schemas.openxmlformats.org/officeDocument/2006/relationships/image" Target="../media/image620.png"/><Relationship Id="rId121" Type="http://schemas.openxmlformats.org/officeDocument/2006/relationships/image" Target="../media/image643.png"/><Relationship Id="rId3" Type="http://schemas.openxmlformats.org/officeDocument/2006/relationships/image" Target="../media/image525.png"/><Relationship Id="rId12" Type="http://schemas.openxmlformats.org/officeDocument/2006/relationships/image" Target="../media/image534.jpeg"/><Relationship Id="rId17" Type="http://schemas.openxmlformats.org/officeDocument/2006/relationships/image" Target="../media/image539.jpeg"/><Relationship Id="rId25" Type="http://schemas.openxmlformats.org/officeDocument/2006/relationships/image" Target="../media/image547.png"/><Relationship Id="rId33" Type="http://schemas.openxmlformats.org/officeDocument/2006/relationships/image" Target="../media/image555.png"/><Relationship Id="rId38" Type="http://schemas.openxmlformats.org/officeDocument/2006/relationships/image" Target="../media/image560.jpeg"/><Relationship Id="rId46" Type="http://schemas.openxmlformats.org/officeDocument/2006/relationships/image" Target="../media/image568.png"/><Relationship Id="rId59" Type="http://schemas.openxmlformats.org/officeDocument/2006/relationships/image" Target="../media/image581.png"/><Relationship Id="rId67" Type="http://schemas.openxmlformats.org/officeDocument/2006/relationships/image" Target="../media/image589.png"/><Relationship Id="rId103" Type="http://schemas.openxmlformats.org/officeDocument/2006/relationships/image" Target="../media/image625.jpeg"/><Relationship Id="rId108" Type="http://schemas.openxmlformats.org/officeDocument/2006/relationships/image" Target="../media/image630.png"/><Relationship Id="rId116" Type="http://schemas.openxmlformats.org/officeDocument/2006/relationships/image" Target="../media/image638.png"/><Relationship Id="rId124" Type="http://schemas.openxmlformats.org/officeDocument/2006/relationships/image" Target="../media/image646.png"/><Relationship Id="rId129" Type="http://schemas.openxmlformats.org/officeDocument/2006/relationships/image" Target="../media/image651.png"/><Relationship Id="rId20" Type="http://schemas.openxmlformats.org/officeDocument/2006/relationships/image" Target="../media/image542.png"/><Relationship Id="rId41" Type="http://schemas.openxmlformats.org/officeDocument/2006/relationships/image" Target="../media/image563.png"/><Relationship Id="rId54" Type="http://schemas.openxmlformats.org/officeDocument/2006/relationships/image" Target="../media/image576.png"/><Relationship Id="rId62" Type="http://schemas.openxmlformats.org/officeDocument/2006/relationships/image" Target="../media/image584.png"/><Relationship Id="rId70" Type="http://schemas.openxmlformats.org/officeDocument/2006/relationships/image" Target="../media/image592.png"/><Relationship Id="rId75" Type="http://schemas.openxmlformats.org/officeDocument/2006/relationships/image" Target="../media/image597.jpeg"/><Relationship Id="rId83" Type="http://schemas.openxmlformats.org/officeDocument/2006/relationships/image" Target="../media/image605.png"/><Relationship Id="rId88" Type="http://schemas.openxmlformats.org/officeDocument/2006/relationships/image" Target="../media/image610.jpeg"/><Relationship Id="rId91" Type="http://schemas.openxmlformats.org/officeDocument/2006/relationships/image" Target="../media/image613.jpeg"/><Relationship Id="rId96" Type="http://schemas.openxmlformats.org/officeDocument/2006/relationships/image" Target="../media/image618.jpeg"/><Relationship Id="rId111" Type="http://schemas.openxmlformats.org/officeDocument/2006/relationships/image" Target="../media/image633.jpeg"/><Relationship Id="rId1" Type="http://schemas.openxmlformats.org/officeDocument/2006/relationships/image" Target="../media/image523.png"/><Relationship Id="rId6" Type="http://schemas.openxmlformats.org/officeDocument/2006/relationships/image" Target="../media/image528.png"/><Relationship Id="rId15" Type="http://schemas.openxmlformats.org/officeDocument/2006/relationships/image" Target="../media/image537.jpeg"/><Relationship Id="rId23" Type="http://schemas.openxmlformats.org/officeDocument/2006/relationships/image" Target="../media/image545.png"/><Relationship Id="rId28" Type="http://schemas.openxmlformats.org/officeDocument/2006/relationships/image" Target="../media/image550.jpeg"/><Relationship Id="rId36" Type="http://schemas.openxmlformats.org/officeDocument/2006/relationships/image" Target="../media/image558.png"/><Relationship Id="rId49" Type="http://schemas.openxmlformats.org/officeDocument/2006/relationships/image" Target="../media/image571.png"/><Relationship Id="rId57" Type="http://schemas.openxmlformats.org/officeDocument/2006/relationships/image" Target="../media/image579.png"/><Relationship Id="rId106" Type="http://schemas.openxmlformats.org/officeDocument/2006/relationships/image" Target="../media/image628.png"/><Relationship Id="rId114" Type="http://schemas.openxmlformats.org/officeDocument/2006/relationships/image" Target="../media/image636.png"/><Relationship Id="rId119" Type="http://schemas.openxmlformats.org/officeDocument/2006/relationships/image" Target="../media/image641.png"/><Relationship Id="rId127" Type="http://schemas.openxmlformats.org/officeDocument/2006/relationships/image" Target="../media/image649.jpeg"/><Relationship Id="rId10" Type="http://schemas.openxmlformats.org/officeDocument/2006/relationships/image" Target="../media/image532.jpeg"/><Relationship Id="rId31" Type="http://schemas.openxmlformats.org/officeDocument/2006/relationships/image" Target="../media/image553.png"/><Relationship Id="rId44" Type="http://schemas.openxmlformats.org/officeDocument/2006/relationships/image" Target="../media/image566.png"/><Relationship Id="rId52" Type="http://schemas.openxmlformats.org/officeDocument/2006/relationships/image" Target="../media/image574.jpeg"/><Relationship Id="rId60" Type="http://schemas.openxmlformats.org/officeDocument/2006/relationships/image" Target="../media/image582.png"/><Relationship Id="rId65" Type="http://schemas.openxmlformats.org/officeDocument/2006/relationships/image" Target="../media/image587.png"/><Relationship Id="rId73" Type="http://schemas.openxmlformats.org/officeDocument/2006/relationships/image" Target="../media/image595.png"/><Relationship Id="rId78" Type="http://schemas.openxmlformats.org/officeDocument/2006/relationships/image" Target="../media/image600.jpeg"/><Relationship Id="rId81" Type="http://schemas.openxmlformats.org/officeDocument/2006/relationships/image" Target="../media/image603.jpeg"/><Relationship Id="rId86" Type="http://schemas.openxmlformats.org/officeDocument/2006/relationships/image" Target="../media/image608.jpeg"/><Relationship Id="rId94" Type="http://schemas.openxmlformats.org/officeDocument/2006/relationships/image" Target="../media/image616.jpeg"/><Relationship Id="rId99" Type="http://schemas.openxmlformats.org/officeDocument/2006/relationships/image" Target="../media/image621.png"/><Relationship Id="rId101" Type="http://schemas.openxmlformats.org/officeDocument/2006/relationships/image" Target="../media/image623.jpeg"/><Relationship Id="rId122" Type="http://schemas.openxmlformats.org/officeDocument/2006/relationships/image" Target="../media/image644.png"/><Relationship Id="rId130" Type="http://schemas.openxmlformats.org/officeDocument/2006/relationships/image" Target="../media/image652.png"/><Relationship Id="rId4" Type="http://schemas.openxmlformats.org/officeDocument/2006/relationships/image" Target="../media/image526.png"/><Relationship Id="rId9" Type="http://schemas.openxmlformats.org/officeDocument/2006/relationships/image" Target="../media/image531.png"/><Relationship Id="rId13" Type="http://schemas.openxmlformats.org/officeDocument/2006/relationships/image" Target="../media/image535.png"/><Relationship Id="rId18" Type="http://schemas.openxmlformats.org/officeDocument/2006/relationships/image" Target="../media/image540.jpeg"/><Relationship Id="rId39" Type="http://schemas.openxmlformats.org/officeDocument/2006/relationships/image" Target="../media/image561.jpeg"/><Relationship Id="rId109" Type="http://schemas.openxmlformats.org/officeDocument/2006/relationships/image" Target="../media/image631.jpeg"/><Relationship Id="rId34" Type="http://schemas.openxmlformats.org/officeDocument/2006/relationships/image" Target="../media/image556.png"/><Relationship Id="rId50" Type="http://schemas.openxmlformats.org/officeDocument/2006/relationships/image" Target="../media/image572.png"/><Relationship Id="rId55" Type="http://schemas.openxmlformats.org/officeDocument/2006/relationships/image" Target="../media/image577.png"/><Relationship Id="rId76" Type="http://schemas.openxmlformats.org/officeDocument/2006/relationships/image" Target="../media/image598.jpeg"/><Relationship Id="rId97" Type="http://schemas.openxmlformats.org/officeDocument/2006/relationships/image" Target="../media/image619.png"/><Relationship Id="rId104" Type="http://schemas.openxmlformats.org/officeDocument/2006/relationships/image" Target="../media/image626.jpeg"/><Relationship Id="rId120" Type="http://schemas.openxmlformats.org/officeDocument/2006/relationships/image" Target="../media/image642.png"/><Relationship Id="rId125" Type="http://schemas.openxmlformats.org/officeDocument/2006/relationships/image" Target="../media/image647.png"/><Relationship Id="rId7" Type="http://schemas.openxmlformats.org/officeDocument/2006/relationships/image" Target="../media/image529.png"/><Relationship Id="rId71" Type="http://schemas.openxmlformats.org/officeDocument/2006/relationships/image" Target="../media/image593.png"/><Relationship Id="rId92" Type="http://schemas.openxmlformats.org/officeDocument/2006/relationships/image" Target="../media/image614.png"/><Relationship Id="rId2" Type="http://schemas.openxmlformats.org/officeDocument/2006/relationships/image" Target="../media/image524.png"/><Relationship Id="rId29" Type="http://schemas.openxmlformats.org/officeDocument/2006/relationships/image" Target="../media/image551.png"/><Relationship Id="rId24" Type="http://schemas.openxmlformats.org/officeDocument/2006/relationships/image" Target="../media/image546.jpeg"/><Relationship Id="rId40" Type="http://schemas.openxmlformats.org/officeDocument/2006/relationships/image" Target="../media/image562.png"/><Relationship Id="rId45" Type="http://schemas.openxmlformats.org/officeDocument/2006/relationships/image" Target="../media/image567.png"/><Relationship Id="rId66" Type="http://schemas.openxmlformats.org/officeDocument/2006/relationships/image" Target="../media/image588.png"/><Relationship Id="rId87" Type="http://schemas.openxmlformats.org/officeDocument/2006/relationships/image" Target="../media/image609.jpeg"/><Relationship Id="rId110" Type="http://schemas.openxmlformats.org/officeDocument/2006/relationships/image" Target="../media/image632.jpeg"/><Relationship Id="rId115" Type="http://schemas.openxmlformats.org/officeDocument/2006/relationships/image" Target="../media/image637.png"/><Relationship Id="rId61" Type="http://schemas.openxmlformats.org/officeDocument/2006/relationships/image" Target="../media/image583.png"/><Relationship Id="rId82" Type="http://schemas.openxmlformats.org/officeDocument/2006/relationships/image" Target="../media/image604.jpeg"/></Relationships>
</file>

<file path=xl/drawings/_rels/drawing8.xml.rels><?xml version="1.0" encoding="UTF-8" standalone="yes"?>
<Relationships xmlns="http://schemas.openxmlformats.org/package/2006/relationships"><Relationship Id="rId117" Type="http://schemas.openxmlformats.org/officeDocument/2006/relationships/image" Target="../media/image769.jpeg"/><Relationship Id="rId21" Type="http://schemas.openxmlformats.org/officeDocument/2006/relationships/image" Target="../media/image673.jpeg"/><Relationship Id="rId42" Type="http://schemas.openxmlformats.org/officeDocument/2006/relationships/image" Target="../media/image694.jpeg"/><Relationship Id="rId63" Type="http://schemas.openxmlformats.org/officeDocument/2006/relationships/image" Target="../media/image715.jpeg"/><Relationship Id="rId84" Type="http://schemas.openxmlformats.org/officeDocument/2006/relationships/image" Target="../media/image736.png"/><Relationship Id="rId138" Type="http://schemas.openxmlformats.org/officeDocument/2006/relationships/image" Target="../media/image790.png"/><Relationship Id="rId159" Type="http://schemas.openxmlformats.org/officeDocument/2006/relationships/image" Target="../media/image56.png"/><Relationship Id="rId170" Type="http://schemas.openxmlformats.org/officeDocument/2006/relationships/image" Target="../media/image819.png"/><Relationship Id="rId191" Type="http://schemas.openxmlformats.org/officeDocument/2006/relationships/image" Target="../media/image840.jpeg"/><Relationship Id="rId205" Type="http://schemas.openxmlformats.org/officeDocument/2006/relationships/image" Target="../media/image54.png"/><Relationship Id="rId226" Type="http://schemas.openxmlformats.org/officeDocument/2006/relationships/image" Target="../media/image38.png"/><Relationship Id="rId247" Type="http://schemas.openxmlformats.org/officeDocument/2006/relationships/image" Target="../media/image138.jpeg"/><Relationship Id="rId107" Type="http://schemas.openxmlformats.org/officeDocument/2006/relationships/image" Target="../media/image759.jpeg"/><Relationship Id="rId268" Type="http://schemas.openxmlformats.org/officeDocument/2006/relationships/image" Target="../media/image858.jpeg"/><Relationship Id="rId289" Type="http://schemas.openxmlformats.org/officeDocument/2006/relationships/image" Target="../media/image879.jpeg"/><Relationship Id="rId11" Type="http://schemas.openxmlformats.org/officeDocument/2006/relationships/image" Target="../media/image663.jpeg"/><Relationship Id="rId32" Type="http://schemas.openxmlformats.org/officeDocument/2006/relationships/image" Target="../media/image684.jpeg"/><Relationship Id="rId53" Type="http://schemas.openxmlformats.org/officeDocument/2006/relationships/image" Target="../media/image705.jpeg"/><Relationship Id="rId74" Type="http://schemas.openxmlformats.org/officeDocument/2006/relationships/image" Target="../media/image726.png"/><Relationship Id="rId128" Type="http://schemas.openxmlformats.org/officeDocument/2006/relationships/image" Target="../media/image780.png"/><Relationship Id="rId149" Type="http://schemas.openxmlformats.org/officeDocument/2006/relationships/image" Target="../media/image800.png"/><Relationship Id="rId5" Type="http://schemas.openxmlformats.org/officeDocument/2006/relationships/image" Target="../media/image657.jpeg"/><Relationship Id="rId95" Type="http://schemas.openxmlformats.org/officeDocument/2006/relationships/image" Target="../media/image747.jpeg"/><Relationship Id="rId160" Type="http://schemas.openxmlformats.org/officeDocument/2006/relationships/image" Target="../media/image810.png"/><Relationship Id="rId181" Type="http://schemas.openxmlformats.org/officeDocument/2006/relationships/image" Target="../media/image830.png"/><Relationship Id="rId216" Type="http://schemas.openxmlformats.org/officeDocument/2006/relationships/image" Target="../media/image28.png"/><Relationship Id="rId237" Type="http://schemas.openxmlformats.org/officeDocument/2006/relationships/image" Target="../media/image128.png"/><Relationship Id="rId258" Type="http://schemas.openxmlformats.org/officeDocument/2006/relationships/image" Target="../media/image848.png"/><Relationship Id="rId279" Type="http://schemas.openxmlformats.org/officeDocument/2006/relationships/image" Target="../media/image869.png"/><Relationship Id="rId22" Type="http://schemas.openxmlformats.org/officeDocument/2006/relationships/image" Target="../media/image674.jpeg"/><Relationship Id="rId43" Type="http://schemas.openxmlformats.org/officeDocument/2006/relationships/image" Target="../media/image695.jpeg"/><Relationship Id="rId64" Type="http://schemas.openxmlformats.org/officeDocument/2006/relationships/image" Target="../media/image716.png"/><Relationship Id="rId118" Type="http://schemas.openxmlformats.org/officeDocument/2006/relationships/image" Target="../media/image770.png"/><Relationship Id="rId139" Type="http://schemas.openxmlformats.org/officeDocument/2006/relationships/image" Target="../media/image791.png"/><Relationship Id="rId290" Type="http://schemas.openxmlformats.org/officeDocument/2006/relationships/image" Target="../media/image880.jpeg"/><Relationship Id="rId85" Type="http://schemas.openxmlformats.org/officeDocument/2006/relationships/image" Target="../media/image737.png"/><Relationship Id="rId150" Type="http://schemas.openxmlformats.org/officeDocument/2006/relationships/image" Target="../media/image801.png"/><Relationship Id="rId171" Type="http://schemas.openxmlformats.org/officeDocument/2006/relationships/image" Target="../media/image820.png"/><Relationship Id="rId192" Type="http://schemas.openxmlformats.org/officeDocument/2006/relationships/image" Target="../media/image841.png"/><Relationship Id="rId206" Type="http://schemas.openxmlformats.org/officeDocument/2006/relationships/image" Target="../media/image235.png"/><Relationship Id="rId227" Type="http://schemas.openxmlformats.org/officeDocument/2006/relationships/image" Target="../media/image39.png"/><Relationship Id="rId248" Type="http://schemas.openxmlformats.org/officeDocument/2006/relationships/image" Target="../media/image139.jpeg"/><Relationship Id="rId269" Type="http://schemas.openxmlformats.org/officeDocument/2006/relationships/image" Target="../media/image859.jpeg"/><Relationship Id="rId12" Type="http://schemas.openxmlformats.org/officeDocument/2006/relationships/image" Target="../media/image664.jpeg"/><Relationship Id="rId33" Type="http://schemas.openxmlformats.org/officeDocument/2006/relationships/image" Target="../media/image685.jpeg"/><Relationship Id="rId108" Type="http://schemas.openxmlformats.org/officeDocument/2006/relationships/image" Target="../media/image760.png"/><Relationship Id="rId129" Type="http://schemas.openxmlformats.org/officeDocument/2006/relationships/image" Target="../media/image781.png"/><Relationship Id="rId280" Type="http://schemas.openxmlformats.org/officeDocument/2006/relationships/image" Target="../media/image870.jpeg"/><Relationship Id="rId54" Type="http://schemas.openxmlformats.org/officeDocument/2006/relationships/image" Target="../media/image706.jpeg"/><Relationship Id="rId75" Type="http://schemas.openxmlformats.org/officeDocument/2006/relationships/image" Target="../media/image727.jpeg"/><Relationship Id="rId96" Type="http://schemas.openxmlformats.org/officeDocument/2006/relationships/image" Target="../media/image748.png"/><Relationship Id="rId140" Type="http://schemas.openxmlformats.org/officeDocument/2006/relationships/image" Target="../media/image792.png"/><Relationship Id="rId161" Type="http://schemas.openxmlformats.org/officeDocument/2006/relationships/image" Target="../media/image53.png"/><Relationship Id="rId182" Type="http://schemas.openxmlformats.org/officeDocument/2006/relationships/image" Target="../media/image831.png"/><Relationship Id="rId217" Type="http://schemas.openxmlformats.org/officeDocument/2006/relationships/image" Target="../media/image29.png"/><Relationship Id="rId6" Type="http://schemas.openxmlformats.org/officeDocument/2006/relationships/image" Target="../media/image658.jpeg"/><Relationship Id="rId238" Type="http://schemas.openxmlformats.org/officeDocument/2006/relationships/image" Target="../media/image129.png"/><Relationship Id="rId259" Type="http://schemas.openxmlformats.org/officeDocument/2006/relationships/image" Target="../media/image849.png"/><Relationship Id="rId23" Type="http://schemas.openxmlformats.org/officeDocument/2006/relationships/image" Target="../media/image675.jpeg"/><Relationship Id="rId119" Type="http://schemas.openxmlformats.org/officeDocument/2006/relationships/image" Target="../media/image771.png"/><Relationship Id="rId270" Type="http://schemas.openxmlformats.org/officeDocument/2006/relationships/image" Target="../media/image860.jpeg"/><Relationship Id="rId291" Type="http://schemas.openxmlformats.org/officeDocument/2006/relationships/image" Target="../media/image881.jpeg"/><Relationship Id="rId44" Type="http://schemas.openxmlformats.org/officeDocument/2006/relationships/image" Target="../media/image696.jpeg"/><Relationship Id="rId65" Type="http://schemas.openxmlformats.org/officeDocument/2006/relationships/image" Target="../media/image717.png"/><Relationship Id="rId86" Type="http://schemas.openxmlformats.org/officeDocument/2006/relationships/image" Target="../media/image738.png"/><Relationship Id="rId130" Type="http://schemas.openxmlformats.org/officeDocument/2006/relationships/image" Target="../media/image782.png"/><Relationship Id="rId151" Type="http://schemas.openxmlformats.org/officeDocument/2006/relationships/image" Target="../media/image802.jpeg"/><Relationship Id="rId172" Type="http://schemas.openxmlformats.org/officeDocument/2006/relationships/image" Target="../media/image821.png"/><Relationship Id="rId193" Type="http://schemas.openxmlformats.org/officeDocument/2006/relationships/image" Target="../media/image842.jpeg"/><Relationship Id="rId207" Type="http://schemas.openxmlformats.org/officeDocument/2006/relationships/image" Target="../media/image47.png"/><Relationship Id="rId228" Type="http://schemas.openxmlformats.org/officeDocument/2006/relationships/image" Target="../media/image238.png"/><Relationship Id="rId249" Type="http://schemas.openxmlformats.org/officeDocument/2006/relationships/image" Target="../media/image140.png"/><Relationship Id="rId13" Type="http://schemas.openxmlformats.org/officeDocument/2006/relationships/image" Target="../media/image665.jpeg"/><Relationship Id="rId109" Type="http://schemas.openxmlformats.org/officeDocument/2006/relationships/image" Target="../media/image761.png"/><Relationship Id="rId260" Type="http://schemas.openxmlformats.org/officeDocument/2006/relationships/image" Target="../media/image850.png"/><Relationship Id="rId281" Type="http://schemas.openxmlformats.org/officeDocument/2006/relationships/image" Target="../media/image871.jpeg"/><Relationship Id="rId34" Type="http://schemas.openxmlformats.org/officeDocument/2006/relationships/image" Target="../media/image686.jpeg"/><Relationship Id="rId55" Type="http://schemas.openxmlformats.org/officeDocument/2006/relationships/image" Target="../media/image707.jpeg"/><Relationship Id="rId76" Type="http://schemas.openxmlformats.org/officeDocument/2006/relationships/image" Target="../media/image728.jpeg"/><Relationship Id="rId97" Type="http://schemas.openxmlformats.org/officeDocument/2006/relationships/image" Target="../media/image749.png"/><Relationship Id="rId120" Type="http://schemas.openxmlformats.org/officeDocument/2006/relationships/image" Target="../media/image772.png"/><Relationship Id="rId141" Type="http://schemas.openxmlformats.org/officeDocument/2006/relationships/image" Target="../media/image793.png"/><Relationship Id="rId7" Type="http://schemas.openxmlformats.org/officeDocument/2006/relationships/image" Target="../media/image659.jpeg"/><Relationship Id="rId71" Type="http://schemas.openxmlformats.org/officeDocument/2006/relationships/image" Target="../media/image723.png"/><Relationship Id="rId92" Type="http://schemas.openxmlformats.org/officeDocument/2006/relationships/image" Target="../media/image744.jpeg"/><Relationship Id="rId162" Type="http://schemas.openxmlformats.org/officeDocument/2006/relationships/image" Target="../media/image811.png"/><Relationship Id="rId183" Type="http://schemas.openxmlformats.org/officeDocument/2006/relationships/image" Target="../media/image832.png"/><Relationship Id="rId213" Type="http://schemas.openxmlformats.org/officeDocument/2006/relationships/image" Target="../media/image25.jpeg"/><Relationship Id="rId218" Type="http://schemas.openxmlformats.org/officeDocument/2006/relationships/image" Target="../media/image30.png"/><Relationship Id="rId234" Type="http://schemas.openxmlformats.org/officeDocument/2006/relationships/image" Target="../media/image125.png"/><Relationship Id="rId239" Type="http://schemas.openxmlformats.org/officeDocument/2006/relationships/image" Target="../media/image130.png"/><Relationship Id="rId2" Type="http://schemas.openxmlformats.org/officeDocument/2006/relationships/image" Target="../media/image654.jpeg"/><Relationship Id="rId29" Type="http://schemas.openxmlformats.org/officeDocument/2006/relationships/image" Target="../media/image681.jpeg"/><Relationship Id="rId250" Type="http://schemas.openxmlformats.org/officeDocument/2006/relationships/image" Target="../media/image141.png"/><Relationship Id="rId255" Type="http://schemas.openxmlformats.org/officeDocument/2006/relationships/image" Target="../media/image146.png"/><Relationship Id="rId271" Type="http://schemas.openxmlformats.org/officeDocument/2006/relationships/image" Target="../media/image861.jpeg"/><Relationship Id="rId276" Type="http://schemas.openxmlformats.org/officeDocument/2006/relationships/image" Target="../media/image866.jpeg"/><Relationship Id="rId292" Type="http://schemas.openxmlformats.org/officeDocument/2006/relationships/image" Target="../media/image882.png"/><Relationship Id="rId297" Type="http://schemas.openxmlformats.org/officeDocument/2006/relationships/image" Target="../media/image887.jpeg"/><Relationship Id="rId24" Type="http://schemas.openxmlformats.org/officeDocument/2006/relationships/image" Target="../media/image676.jpeg"/><Relationship Id="rId40" Type="http://schemas.openxmlformats.org/officeDocument/2006/relationships/image" Target="../media/image692.jpeg"/><Relationship Id="rId45" Type="http://schemas.openxmlformats.org/officeDocument/2006/relationships/image" Target="../media/image697.jpeg"/><Relationship Id="rId66" Type="http://schemas.openxmlformats.org/officeDocument/2006/relationships/image" Target="../media/image718.png"/><Relationship Id="rId87" Type="http://schemas.openxmlformats.org/officeDocument/2006/relationships/image" Target="../media/image739.jpeg"/><Relationship Id="rId110" Type="http://schemas.openxmlformats.org/officeDocument/2006/relationships/image" Target="../media/image762.png"/><Relationship Id="rId115" Type="http://schemas.openxmlformats.org/officeDocument/2006/relationships/image" Target="../media/image767.jpeg"/><Relationship Id="rId131" Type="http://schemas.openxmlformats.org/officeDocument/2006/relationships/image" Target="../media/image783.png"/><Relationship Id="rId136" Type="http://schemas.openxmlformats.org/officeDocument/2006/relationships/image" Target="../media/image788.jpeg"/><Relationship Id="rId157" Type="http://schemas.openxmlformats.org/officeDocument/2006/relationships/image" Target="../media/image808.png"/><Relationship Id="rId178" Type="http://schemas.openxmlformats.org/officeDocument/2006/relationships/image" Target="../media/image827.png"/><Relationship Id="rId61" Type="http://schemas.openxmlformats.org/officeDocument/2006/relationships/image" Target="../media/image713.jpeg"/><Relationship Id="rId82" Type="http://schemas.openxmlformats.org/officeDocument/2006/relationships/image" Target="../media/image734.png"/><Relationship Id="rId152" Type="http://schemas.openxmlformats.org/officeDocument/2006/relationships/image" Target="../media/image803.png"/><Relationship Id="rId173" Type="http://schemas.openxmlformats.org/officeDocument/2006/relationships/image" Target="../media/image822.png"/><Relationship Id="rId194" Type="http://schemas.openxmlformats.org/officeDocument/2006/relationships/image" Target="../media/image843.jpeg"/><Relationship Id="rId199" Type="http://schemas.openxmlformats.org/officeDocument/2006/relationships/image" Target="../media/image232.png"/><Relationship Id="rId203" Type="http://schemas.openxmlformats.org/officeDocument/2006/relationships/image" Target="../media/image206.png"/><Relationship Id="rId208" Type="http://schemas.openxmlformats.org/officeDocument/2006/relationships/image" Target="../media/image48.png"/><Relationship Id="rId229" Type="http://schemas.openxmlformats.org/officeDocument/2006/relationships/image" Target="../media/image239.png"/><Relationship Id="rId19" Type="http://schemas.openxmlformats.org/officeDocument/2006/relationships/image" Target="../media/image671.jpeg"/><Relationship Id="rId224" Type="http://schemas.openxmlformats.org/officeDocument/2006/relationships/image" Target="../media/image36.png"/><Relationship Id="rId240" Type="http://schemas.openxmlformats.org/officeDocument/2006/relationships/image" Target="../media/image131.jpeg"/><Relationship Id="rId245" Type="http://schemas.openxmlformats.org/officeDocument/2006/relationships/image" Target="../media/image136.jpeg"/><Relationship Id="rId261" Type="http://schemas.openxmlformats.org/officeDocument/2006/relationships/image" Target="../media/image851.jpeg"/><Relationship Id="rId266" Type="http://schemas.openxmlformats.org/officeDocument/2006/relationships/image" Target="../media/image856.jpeg"/><Relationship Id="rId287" Type="http://schemas.openxmlformats.org/officeDocument/2006/relationships/image" Target="../media/image877.jpeg"/><Relationship Id="rId14" Type="http://schemas.openxmlformats.org/officeDocument/2006/relationships/image" Target="../media/image666.jpeg"/><Relationship Id="rId30" Type="http://schemas.openxmlformats.org/officeDocument/2006/relationships/image" Target="../media/image682.jpeg"/><Relationship Id="rId35" Type="http://schemas.openxmlformats.org/officeDocument/2006/relationships/image" Target="../media/image687.jpeg"/><Relationship Id="rId56" Type="http://schemas.openxmlformats.org/officeDocument/2006/relationships/image" Target="../media/image708.jpeg"/><Relationship Id="rId77" Type="http://schemas.openxmlformats.org/officeDocument/2006/relationships/image" Target="../media/image729.jpeg"/><Relationship Id="rId100" Type="http://schemas.openxmlformats.org/officeDocument/2006/relationships/image" Target="../media/image752.png"/><Relationship Id="rId105" Type="http://schemas.openxmlformats.org/officeDocument/2006/relationships/image" Target="../media/image757.png"/><Relationship Id="rId126" Type="http://schemas.openxmlformats.org/officeDocument/2006/relationships/image" Target="../media/image778.png"/><Relationship Id="rId147" Type="http://schemas.openxmlformats.org/officeDocument/2006/relationships/image" Target="../media/image798.png"/><Relationship Id="rId168" Type="http://schemas.openxmlformats.org/officeDocument/2006/relationships/image" Target="../media/image817.png"/><Relationship Id="rId282" Type="http://schemas.openxmlformats.org/officeDocument/2006/relationships/image" Target="../media/image872.jpeg"/><Relationship Id="rId8" Type="http://schemas.openxmlformats.org/officeDocument/2006/relationships/image" Target="../media/image660.png"/><Relationship Id="rId51" Type="http://schemas.openxmlformats.org/officeDocument/2006/relationships/image" Target="../media/image703.jpeg"/><Relationship Id="rId72" Type="http://schemas.openxmlformats.org/officeDocument/2006/relationships/image" Target="../media/image724.png"/><Relationship Id="rId93" Type="http://schemas.openxmlformats.org/officeDocument/2006/relationships/image" Target="../media/image745.jpeg"/><Relationship Id="rId98" Type="http://schemas.openxmlformats.org/officeDocument/2006/relationships/image" Target="../media/image750.png"/><Relationship Id="rId121" Type="http://schemas.openxmlformats.org/officeDocument/2006/relationships/image" Target="../media/image773.png"/><Relationship Id="rId142" Type="http://schemas.openxmlformats.org/officeDocument/2006/relationships/image" Target="../media/image794.png"/><Relationship Id="rId163" Type="http://schemas.openxmlformats.org/officeDocument/2006/relationships/image" Target="../media/image812.png"/><Relationship Id="rId184" Type="http://schemas.openxmlformats.org/officeDocument/2006/relationships/image" Target="../media/image833.png"/><Relationship Id="rId189" Type="http://schemas.openxmlformats.org/officeDocument/2006/relationships/image" Target="../media/image838.png"/><Relationship Id="rId219" Type="http://schemas.openxmlformats.org/officeDocument/2006/relationships/image" Target="../media/image31.png"/><Relationship Id="rId3" Type="http://schemas.openxmlformats.org/officeDocument/2006/relationships/image" Target="../media/image655.jpeg"/><Relationship Id="rId214" Type="http://schemas.openxmlformats.org/officeDocument/2006/relationships/image" Target="../media/image26.jpeg"/><Relationship Id="rId230" Type="http://schemas.openxmlformats.org/officeDocument/2006/relationships/image" Target="../media/image240.png"/><Relationship Id="rId235" Type="http://schemas.openxmlformats.org/officeDocument/2006/relationships/image" Target="../media/image126.png"/><Relationship Id="rId251" Type="http://schemas.openxmlformats.org/officeDocument/2006/relationships/image" Target="../media/image142.png"/><Relationship Id="rId256" Type="http://schemas.openxmlformats.org/officeDocument/2006/relationships/image" Target="../media/image147.png"/><Relationship Id="rId277" Type="http://schemas.openxmlformats.org/officeDocument/2006/relationships/image" Target="../media/image867.jpeg"/><Relationship Id="rId298" Type="http://schemas.openxmlformats.org/officeDocument/2006/relationships/image" Target="../media/image888.jpeg"/><Relationship Id="rId25" Type="http://schemas.openxmlformats.org/officeDocument/2006/relationships/image" Target="../media/image677.png"/><Relationship Id="rId46" Type="http://schemas.openxmlformats.org/officeDocument/2006/relationships/image" Target="../media/image698.jpeg"/><Relationship Id="rId67" Type="http://schemas.openxmlformats.org/officeDocument/2006/relationships/image" Target="../media/image719.jpeg"/><Relationship Id="rId116" Type="http://schemas.openxmlformats.org/officeDocument/2006/relationships/image" Target="../media/image768.png"/><Relationship Id="rId137" Type="http://schemas.openxmlformats.org/officeDocument/2006/relationships/image" Target="../media/image789.png"/><Relationship Id="rId158" Type="http://schemas.openxmlformats.org/officeDocument/2006/relationships/image" Target="../media/image809.png"/><Relationship Id="rId272" Type="http://schemas.openxmlformats.org/officeDocument/2006/relationships/image" Target="../media/image862.jpeg"/><Relationship Id="rId293" Type="http://schemas.openxmlformats.org/officeDocument/2006/relationships/image" Target="../media/image883.jpeg"/><Relationship Id="rId20" Type="http://schemas.openxmlformats.org/officeDocument/2006/relationships/image" Target="../media/image672.jpeg"/><Relationship Id="rId41" Type="http://schemas.openxmlformats.org/officeDocument/2006/relationships/image" Target="../media/image693.jpeg"/><Relationship Id="rId62" Type="http://schemas.openxmlformats.org/officeDocument/2006/relationships/image" Target="../media/image714.png"/><Relationship Id="rId83" Type="http://schemas.openxmlformats.org/officeDocument/2006/relationships/image" Target="../media/image735.jpeg"/><Relationship Id="rId88" Type="http://schemas.openxmlformats.org/officeDocument/2006/relationships/image" Target="../media/image740.png"/><Relationship Id="rId111" Type="http://schemas.openxmlformats.org/officeDocument/2006/relationships/image" Target="../media/image763.png"/><Relationship Id="rId132" Type="http://schemas.openxmlformats.org/officeDocument/2006/relationships/image" Target="../media/image784.png"/><Relationship Id="rId153" Type="http://schemas.openxmlformats.org/officeDocument/2006/relationships/image" Target="../media/image804.png"/><Relationship Id="rId174" Type="http://schemas.openxmlformats.org/officeDocument/2006/relationships/image" Target="../media/image823.png"/><Relationship Id="rId179" Type="http://schemas.openxmlformats.org/officeDocument/2006/relationships/image" Target="../media/image828.png"/><Relationship Id="rId195" Type="http://schemas.openxmlformats.org/officeDocument/2006/relationships/image" Target="../media/image844.jpeg"/><Relationship Id="rId209" Type="http://schemas.openxmlformats.org/officeDocument/2006/relationships/image" Target="../media/image236.png"/><Relationship Id="rId190" Type="http://schemas.openxmlformats.org/officeDocument/2006/relationships/image" Target="../media/image839.png"/><Relationship Id="rId204" Type="http://schemas.openxmlformats.org/officeDocument/2006/relationships/image" Target="../media/image234.png"/><Relationship Id="rId220" Type="http://schemas.openxmlformats.org/officeDocument/2006/relationships/image" Target="../media/image32.png"/><Relationship Id="rId225" Type="http://schemas.openxmlformats.org/officeDocument/2006/relationships/image" Target="../media/image37.png"/><Relationship Id="rId241" Type="http://schemas.openxmlformats.org/officeDocument/2006/relationships/image" Target="../media/image132.png"/><Relationship Id="rId246" Type="http://schemas.openxmlformats.org/officeDocument/2006/relationships/image" Target="../media/image137.jpeg"/><Relationship Id="rId267" Type="http://schemas.openxmlformats.org/officeDocument/2006/relationships/image" Target="../media/image857.jpeg"/><Relationship Id="rId288" Type="http://schemas.openxmlformats.org/officeDocument/2006/relationships/image" Target="../media/image878.jpeg"/><Relationship Id="rId15" Type="http://schemas.openxmlformats.org/officeDocument/2006/relationships/image" Target="../media/image667.jpeg"/><Relationship Id="rId36" Type="http://schemas.openxmlformats.org/officeDocument/2006/relationships/image" Target="../media/image688.jpeg"/><Relationship Id="rId57" Type="http://schemas.openxmlformats.org/officeDocument/2006/relationships/image" Target="../media/image709.jpeg"/><Relationship Id="rId106" Type="http://schemas.openxmlformats.org/officeDocument/2006/relationships/image" Target="../media/image758.png"/><Relationship Id="rId127" Type="http://schemas.openxmlformats.org/officeDocument/2006/relationships/image" Target="../media/image779.jpeg"/><Relationship Id="rId262" Type="http://schemas.openxmlformats.org/officeDocument/2006/relationships/image" Target="../media/image852.jpeg"/><Relationship Id="rId283" Type="http://schemas.openxmlformats.org/officeDocument/2006/relationships/image" Target="../media/image873.jpeg"/><Relationship Id="rId10" Type="http://schemas.openxmlformats.org/officeDocument/2006/relationships/image" Target="../media/image662.png"/><Relationship Id="rId31" Type="http://schemas.openxmlformats.org/officeDocument/2006/relationships/image" Target="../media/image683.jpeg"/><Relationship Id="rId52" Type="http://schemas.openxmlformats.org/officeDocument/2006/relationships/image" Target="../media/image704.jpeg"/><Relationship Id="rId73" Type="http://schemas.openxmlformats.org/officeDocument/2006/relationships/image" Target="../media/image725.png"/><Relationship Id="rId78" Type="http://schemas.openxmlformats.org/officeDocument/2006/relationships/image" Target="../media/image730.jpeg"/><Relationship Id="rId94" Type="http://schemas.openxmlformats.org/officeDocument/2006/relationships/image" Target="../media/image746.jpeg"/><Relationship Id="rId99" Type="http://schemas.openxmlformats.org/officeDocument/2006/relationships/image" Target="../media/image751.png"/><Relationship Id="rId101" Type="http://schemas.openxmlformats.org/officeDocument/2006/relationships/image" Target="../media/image753.png"/><Relationship Id="rId122" Type="http://schemas.openxmlformats.org/officeDocument/2006/relationships/image" Target="../media/image774.jpeg"/><Relationship Id="rId143" Type="http://schemas.openxmlformats.org/officeDocument/2006/relationships/image" Target="../media/image55.jpeg"/><Relationship Id="rId148" Type="http://schemas.openxmlformats.org/officeDocument/2006/relationships/image" Target="../media/image799.png"/><Relationship Id="rId164" Type="http://schemas.openxmlformats.org/officeDocument/2006/relationships/image" Target="../media/image813.png"/><Relationship Id="rId169" Type="http://schemas.openxmlformats.org/officeDocument/2006/relationships/image" Target="../media/image818.jpeg"/><Relationship Id="rId185" Type="http://schemas.openxmlformats.org/officeDocument/2006/relationships/image" Target="../media/image834.png"/><Relationship Id="rId4" Type="http://schemas.openxmlformats.org/officeDocument/2006/relationships/image" Target="../media/image656.jpeg"/><Relationship Id="rId9" Type="http://schemas.openxmlformats.org/officeDocument/2006/relationships/image" Target="../media/image661.png"/><Relationship Id="rId180" Type="http://schemas.openxmlformats.org/officeDocument/2006/relationships/image" Target="../media/image829.png"/><Relationship Id="rId210" Type="http://schemas.openxmlformats.org/officeDocument/2006/relationships/image" Target="../media/image237.png"/><Relationship Id="rId215" Type="http://schemas.openxmlformats.org/officeDocument/2006/relationships/image" Target="../media/image27.png"/><Relationship Id="rId236" Type="http://schemas.openxmlformats.org/officeDocument/2006/relationships/image" Target="../media/image127.png"/><Relationship Id="rId257" Type="http://schemas.openxmlformats.org/officeDocument/2006/relationships/image" Target="../media/image148.png"/><Relationship Id="rId278" Type="http://schemas.openxmlformats.org/officeDocument/2006/relationships/image" Target="../media/image868.jpeg"/><Relationship Id="rId26" Type="http://schemas.openxmlformats.org/officeDocument/2006/relationships/image" Target="../media/image678.jpeg"/><Relationship Id="rId231" Type="http://schemas.openxmlformats.org/officeDocument/2006/relationships/image" Target="../media/image122.png"/><Relationship Id="rId252" Type="http://schemas.openxmlformats.org/officeDocument/2006/relationships/image" Target="../media/image143.png"/><Relationship Id="rId273" Type="http://schemas.openxmlformats.org/officeDocument/2006/relationships/image" Target="../media/image863.jpeg"/><Relationship Id="rId294" Type="http://schemas.openxmlformats.org/officeDocument/2006/relationships/image" Target="../media/image884.jpeg"/><Relationship Id="rId47" Type="http://schemas.openxmlformats.org/officeDocument/2006/relationships/image" Target="../media/image699.jpeg"/><Relationship Id="rId68" Type="http://schemas.openxmlformats.org/officeDocument/2006/relationships/image" Target="../media/image720.jpeg"/><Relationship Id="rId89" Type="http://schemas.openxmlformats.org/officeDocument/2006/relationships/image" Target="../media/image741.png"/><Relationship Id="rId112" Type="http://schemas.openxmlformats.org/officeDocument/2006/relationships/image" Target="../media/image764.jpeg"/><Relationship Id="rId133" Type="http://schemas.openxmlformats.org/officeDocument/2006/relationships/image" Target="../media/image785.png"/><Relationship Id="rId154" Type="http://schemas.openxmlformats.org/officeDocument/2006/relationships/image" Target="../media/image805.png"/><Relationship Id="rId175" Type="http://schemas.openxmlformats.org/officeDocument/2006/relationships/image" Target="../media/image824.png"/><Relationship Id="rId196" Type="http://schemas.openxmlformats.org/officeDocument/2006/relationships/image" Target="../media/image845.jpeg"/><Relationship Id="rId200" Type="http://schemas.openxmlformats.org/officeDocument/2006/relationships/image" Target="../media/image233.png"/><Relationship Id="rId16" Type="http://schemas.openxmlformats.org/officeDocument/2006/relationships/image" Target="../media/image668.png"/><Relationship Id="rId221" Type="http://schemas.openxmlformats.org/officeDocument/2006/relationships/image" Target="../media/image33.png"/><Relationship Id="rId242" Type="http://schemas.openxmlformats.org/officeDocument/2006/relationships/image" Target="../media/image133.png"/><Relationship Id="rId263" Type="http://schemas.openxmlformats.org/officeDocument/2006/relationships/image" Target="../media/image853.jpeg"/><Relationship Id="rId284" Type="http://schemas.openxmlformats.org/officeDocument/2006/relationships/image" Target="../media/image874.jpeg"/><Relationship Id="rId37" Type="http://schemas.openxmlformats.org/officeDocument/2006/relationships/image" Target="../media/image689.png"/><Relationship Id="rId58" Type="http://schemas.openxmlformats.org/officeDocument/2006/relationships/image" Target="../media/image710.jpeg"/><Relationship Id="rId79" Type="http://schemas.openxmlformats.org/officeDocument/2006/relationships/image" Target="../media/image731.jpeg"/><Relationship Id="rId102" Type="http://schemas.openxmlformats.org/officeDocument/2006/relationships/image" Target="../media/image754.png"/><Relationship Id="rId123" Type="http://schemas.openxmlformats.org/officeDocument/2006/relationships/image" Target="../media/image775.jpeg"/><Relationship Id="rId144" Type="http://schemas.openxmlformats.org/officeDocument/2006/relationships/image" Target="../media/image795.png"/><Relationship Id="rId90" Type="http://schemas.openxmlformats.org/officeDocument/2006/relationships/image" Target="../media/image742.jpeg"/><Relationship Id="rId165" Type="http://schemas.openxmlformats.org/officeDocument/2006/relationships/image" Target="../media/image814.jpeg"/><Relationship Id="rId186" Type="http://schemas.openxmlformats.org/officeDocument/2006/relationships/image" Target="../media/image835.png"/><Relationship Id="rId211" Type="http://schemas.microsoft.com/office/2007/relationships/hdphoto" Target="../media/hdphoto5.wdp"/><Relationship Id="rId232" Type="http://schemas.openxmlformats.org/officeDocument/2006/relationships/image" Target="../media/image123.png"/><Relationship Id="rId253" Type="http://schemas.openxmlformats.org/officeDocument/2006/relationships/image" Target="../media/image144.png"/><Relationship Id="rId274" Type="http://schemas.openxmlformats.org/officeDocument/2006/relationships/image" Target="../media/image864.jpeg"/><Relationship Id="rId295" Type="http://schemas.openxmlformats.org/officeDocument/2006/relationships/image" Target="../media/image885.jpeg"/><Relationship Id="rId27" Type="http://schemas.openxmlformats.org/officeDocument/2006/relationships/image" Target="../media/image679.jpeg"/><Relationship Id="rId48" Type="http://schemas.openxmlformats.org/officeDocument/2006/relationships/image" Target="../media/image700.jpeg"/><Relationship Id="rId69" Type="http://schemas.openxmlformats.org/officeDocument/2006/relationships/image" Target="../media/image721.png"/><Relationship Id="rId113" Type="http://schemas.openxmlformats.org/officeDocument/2006/relationships/image" Target="../media/image765.png"/><Relationship Id="rId134" Type="http://schemas.openxmlformats.org/officeDocument/2006/relationships/image" Target="../media/image786.png"/><Relationship Id="rId80" Type="http://schemas.openxmlformats.org/officeDocument/2006/relationships/image" Target="../media/image732.jpeg"/><Relationship Id="rId155" Type="http://schemas.openxmlformats.org/officeDocument/2006/relationships/image" Target="../media/image806.png"/><Relationship Id="rId176" Type="http://schemas.openxmlformats.org/officeDocument/2006/relationships/image" Target="../media/image825.png"/><Relationship Id="rId197" Type="http://schemas.openxmlformats.org/officeDocument/2006/relationships/image" Target="../media/image846.png"/><Relationship Id="rId201" Type="http://schemas.microsoft.com/office/2007/relationships/hdphoto" Target="../media/hdphoto4.wdp"/><Relationship Id="rId222" Type="http://schemas.openxmlformats.org/officeDocument/2006/relationships/image" Target="../media/image34.png"/><Relationship Id="rId243" Type="http://schemas.openxmlformats.org/officeDocument/2006/relationships/image" Target="../media/image134.png"/><Relationship Id="rId264" Type="http://schemas.openxmlformats.org/officeDocument/2006/relationships/image" Target="../media/image854.jpeg"/><Relationship Id="rId285" Type="http://schemas.openxmlformats.org/officeDocument/2006/relationships/image" Target="../media/image875.jpeg"/><Relationship Id="rId17" Type="http://schemas.openxmlformats.org/officeDocument/2006/relationships/image" Target="../media/image669.png"/><Relationship Id="rId38" Type="http://schemas.openxmlformats.org/officeDocument/2006/relationships/image" Target="../media/image690.jpeg"/><Relationship Id="rId59" Type="http://schemas.openxmlformats.org/officeDocument/2006/relationships/image" Target="../media/image711.jpeg"/><Relationship Id="rId103" Type="http://schemas.openxmlformats.org/officeDocument/2006/relationships/image" Target="../media/image755.png"/><Relationship Id="rId124" Type="http://schemas.openxmlformats.org/officeDocument/2006/relationships/image" Target="../media/image776.jpeg"/><Relationship Id="rId70" Type="http://schemas.openxmlformats.org/officeDocument/2006/relationships/image" Target="../media/image722.png"/><Relationship Id="rId91" Type="http://schemas.openxmlformats.org/officeDocument/2006/relationships/image" Target="../media/image743.jpeg"/><Relationship Id="rId145" Type="http://schemas.openxmlformats.org/officeDocument/2006/relationships/image" Target="../media/image796.png"/><Relationship Id="rId166" Type="http://schemas.openxmlformats.org/officeDocument/2006/relationships/image" Target="../media/image815.jpeg"/><Relationship Id="rId187" Type="http://schemas.openxmlformats.org/officeDocument/2006/relationships/image" Target="../media/image836.png"/><Relationship Id="rId1" Type="http://schemas.openxmlformats.org/officeDocument/2006/relationships/image" Target="../media/image653.png"/><Relationship Id="rId212" Type="http://schemas.openxmlformats.org/officeDocument/2006/relationships/image" Target="../media/image156.emf"/><Relationship Id="rId233" Type="http://schemas.openxmlformats.org/officeDocument/2006/relationships/image" Target="../media/image124.png"/><Relationship Id="rId254" Type="http://schemas.openxmlformats.org/officeDocument/2006/relationships/image" Target="../media/image145.png"/><Relationship Id="rId28" Type="http://schemas.openxmlformats.org/officeDocument/2006/relationships/image" Target="../media/image680.jpeg"/><Relationship Id="rId49" Type="http://schemas.openxmlformats.org/officeDocument/2006/relationships/image" Target="../media/image701.jpeg"/><Relationship Id="rId114" Type="http://schemas.openxmlformats.org/officeDocument/2006/relationships/image" Target="../media/image766.png"/><Relationship Id="rId275" Type="http://schemas.openxmlformats.org/officeDocument/2006/relationships/image" Target="../media/image865.jpeg"/><Relationship Id="rId296" Type="http://schemas.openxmlformats.org/officeDocument/2006/relationships/image" Target="../media/image886.jpeg"/><Relationship Id="rId60" Type="http://schemas.openxmlformats.org/officeDocument/2006/relationships/image" Target="../media/image712.jpeg"/><Relationship Id="rId81" Type="http://schemas.openxmlformats.org/officeDocument/2006/relationships/image" Target="../media/image733.png"/><Relationship Id="rId135" Type="http://schemas.openxmlformats.org/officeDocument/2006/relationships/image" Target="../media/image787.jpeg"/><Relationship Id="rId156" Type="http://schemas.openxmlformats.org/officeDocument/2006/relationships/image" Target="../media/image807.png"/><Relationship Id="rId177" Type="http://schemas.openxmlformats.org/officeDocument/2006/relationships/image" Target="../media/image826.png"/><Relationship Id="rId198" Type="http://schemas.openxmlformats.org/officeDocument/2006/relationships/image" Target="../media/image847.png"/><Relationship Id="rId202" Type="http://schemas.openxmlformats.org/officeDocument/2006/relationships/image" Target="../media/image72.png"/><Relationship Id="rId223" Type="http://schemas.openxmlformats.org/officeDocument/2006/relationships/image" Target="../media/image35.png"/><Relationship Id="rId244" Type="http://schemas.openxmlformats.org/officeDocument/2006/relationships/image" Target="../media/image135.jpeg"/><Relationship Id="rId18" Type="http://schemas.openxmlformats.org/officeDocument/2006/relationships/image" Target="../media/image670.png"/><Relationship Id="rId39" Type="http://schemas.openxmlformats.org/officeDocument/2006/relationships/image" Target="../media/image691.jpeg"/><Relationship Id="rId265" Type="http://schemas.openxmlformats.org/officeDocument/2006/relationships/image" Target="../media/image855.jpeg"/><Relationship Id="rId286" Type="http://schemas.openxmlformats.org/officeDocument/2006/relationships/image" Target="../media/image876.jpeg"/><Relationship Id="rId50" Type="http://schemas.openxmlformats.org/officeDocument/2006/relationships/image" Target="../media/image702.jpeg"/><Relationship Id="rId104" Type="http://schemas.openxmlformats.org/officeDocument/2006/relationships/image" Target="../media/image756.png"/><Relationship Id="rId125" Type="http://schemas.openxmlformats.org/officeDocument/2006/relationships/image" Target="../media/image777.jpeg"/><Relationship Id="rId146" Type="http://schemas.openxmlformats.org/officeDocument/2006/relationships/image" Target="../media/image797.png"/><Relationship Id="rId167" Type="http://schemas.openxmlformats.org/officeDocument/2006/relationships/image" Target="../media/image816.png"/><Relationship Id="rId188" Type="http://schemas.openxmlformats.org/officeDocument/2006/relationships/image" Target="../media/image837.png"/></Relationships>
</file>

<file path=xl/drawings/_rels/drawing9.xml.rels><?xml version="1.0" encoding="UTF-8" standalone="yes"?>
<Relationships xmlns="http://schemas.openxmlformats.org/package/2006/relationships"><Relationship Id="rId13" Type="http://schemas.openxmlformats.org/officeDocument/2006/relationships/image" Target="../media/image900.jpeg"/><Relationship Id="rId18" Type="http://schemas.openxmlformats.org/officeDocument/2006/relationships/image" Target="../media/image905.png"/><Relationship Id="rId26" Type="http://schemas.openxmlformats.org/officeDocument/2006/relationships/image" Target="../media/image913.png"/><Relationship Id="rId39" Type="http://schemas.openxmlformats.org/officeDocument/2006/relationships/image" Target="../media/image924.png"/><Relationship Id="rId21" Type="http://schemas.openxmlformats.org/officeDocument/2006/relationships/image" Target="../media/image908.png"/><Relationship Id="rId34" Type="http://schemas.openxmlformats.org/officeDocument/2006/relationships/image" Target="../media/image919.png"/><Relationship Id="rId42" Type="http://schemas.openxmlformats.org/officeDocument/2006/relationships/image" Target="../media/image927.png"/><Relationship Id="rId47" Type="http://schemas.openxmlformats.org/officeDocument/2006/relationships/image" Target="../media/image932.png"/><Relationship Id="rId50" Type="http://schemas.openxmlformats.org/officeDocument/2006/relationships/image" Target="../media/image935.png"/><Relationship Id="rId55" Type="http://schemas.openxmlformats.org/officeDocument/2006/relationships/image" Target="../media/image940.png"/><Relationship Id="rId63" Type="http://schemas.openxmlformats.org/officeDocument/2006/relationships/image" Target="../media/image948.png"/><Relationship Id="rId68" Type="http://schemas.openxmlformats.org/officeDocument/2006/relationships/image" Target="../media/image953.png"/><Relationship Id="rId7" Type="http://schemas.openxmlformats.org/officeDocument/2006/relationships/image" Target="../media/image894.png"/><Relationship Id="rId71" Type="http://schemas.openxmlformats.org/officeDocument/2006/relationships/image" Target="../media/image650.png"/><Relationship Id="rId2" Type="http://schemas.microsoft.com/office/2007/relationships/hdphoto" Target="../media/hdphoto7.wdp"/><Relationship Id="rId16" Type="http://schemas.openxmlformats.org/officeDocument/2006/relationships/image" Target="../media/image903.png"/><Relationship Id="rId29" Type="http://schemas.openxmlformats.org/officeDocument/2006/relationships/image" Target="../media/image914.png"/><Relationship Id="rId11" Type="http://schemas.openxmlformats.org/officeDocument/2006/relationships/image" Target="../media/image898.png"/><Relationship Id="rId24" Type="http://schemas.openxmlformats.org/officeDocument/2006/relationships/image" Target="../media/image911.png"/><Relationship Id="rId32" Type="http://schemas.openxmlformats.org/officeDocument/2006/relationships/image" Target="../media/image917.png"/><Relationship Id="rId37" Type="http://schemas.openxmlformats.org/officeDocument/2006/relationships/image" Target="../media/image922.png"/><Relationship Id="rId40" Type="http://schemas.openxmlformats.org/officeDocument/2006/relationships/image" Target="../media/image925.png"/><Relationship Id="rId45" Type="http://schemas.openxmlformats.org/officeDocument/2006/relationships/image" Target="../media/image930.png"/><Relationship Id="rId53" Type="http://schemas.openxmlformats.org/officeDocument/2006/relationships/image" Target="../media/image938.png"/><Relationship Id="rId58" Type="http://schemas.openxmlformats.org/officeDocument/2006/relationships/image" Target="../media/image943.png"/><Relationship Id="rId66" Type="http://schemas.openxmlformats.org/officeDocument/2006/relationships/image" Target="../media/image951.png"/><Relationship Id="rId5" Type="http://schemas.openxmlformats.org/officeDocument/2006/relationships/image" Target="../media/image892.png"/><Relationship Id="rId15" Type="http://schemas.openxmlformats.org/officeDocument/2006/relationships/image" Target="../media/image902.png"/><Relationship Id="rId23" Type="http://schemas.openxmlformats.org/officeDocument/2006/relationships/image" Target="../media/image910.png"/><Relationship Id="rId28" Type="http://schemas.openxmlformats.org/officeDocument/2006/relationships/image" Target="../media/image124.png"/><Relationship Id="rId36" Type="http://schemas.openxmlformats.org/officeDocument/2006/relationships/image" Target="../media/image921.png"/><Relationship Id="rId49" Type="http://schemas.openxmlformats.org/officeDocument/2006/relationships/image" Target="../media/image934.png"/><Relationship Id="rId57" Type="http://schemas.openxmlformats.org/officeDocument/2006/relationships/image" Target="../media/image942.png"/><Relationship Id="rId61" Type="http://schemas.openxmlformats.org/officeDocument/2006/relationships/image" Target="../media/image946.png"/><Relationship Id="rId10" Type="http://schemas.openxmlformats.org/officeDocument/2006/relationships/image" Target="../media/image897.png"/><Relationship Id="rId19" Type="http://schemas.openxmlformats.org/officeDocument/2006/relationships/image" Target="../media/image906.png"/><Relationship Id="rId31" Type="http://schemas.openxmlformats.org/officeDocument/2006/relationships/image" Target="../media/image916.png"/><Relationship Id="rId44" Type="http://schemas.openxmlformats.org/officeDocument/2006/relationships/image" Target="../media/image929.png"/><Relationship Id="rId52" Type="http://schemas.openxmlformats.org/officeDocument/2006/relationships/image" Target="../media/image937.png"/><Relationship Id="rId60" Type="http://schemas.openxmlformats.org/officeDocument/2006/relationships/image" Target="../media/image945.png"/><Relationship Id="rId65" Type="http://schemas.openxmlformats.org/officeDocument/2006/relationships/image" Target="../media/image950.png"/><Relationship Id="rId73" Type="http://schemas.openxmlformats.org/officeDocument/2006/relationships/image" Target="../media/image652.png"/><Relationship Id="rId4" Type="http://schemas.openxmlformats.org/officeDocument/2006/relationships/image" Target="../media/image891.png"/><Relationship Id="rId9" Type="http://schemas.openxmlformats.org/officeDocument/2006/relationships/image" Target="../media/image896.png"/><Relationship Id="rId14" Type="http://schemas.openxmlformats.org/officeDocument/2006/relationships/image" Target="../media/image901.png"/><Relationship Id="rId22" Type="http://schemas.openxmlformats.org/officeDocument/2006/relationships/image" Target="../media/image909.png"/><Relationship Id="rId27" Type="http://schemas.openxmlformats.org/officeDocument/2006/relationships/image" Target="../media/image123.png"/><Relationship Id="rId30" Type="http://schemas.openxmlformats.org/officeDocument/2006/relationships/image" Target="../media/image915.png"/><Relationship Id="rId35" Type="http://schemas.openxmlformats.org/officeDocument/2006/relationships/image" Target="../media/image920.png"/><Relationship Id="rId43" Type="http://schemas.openxmlformats.org/officeDocument/2006/relationships/image" Target="../media/image928.png"/><Relationship Id="rId48" Type="http://schemas.openxmlformats.org/officeDocument/2006/relationships/image" Target="../media/image933.png"/><Relationship Id="rId56" Type="http://schemas.openxmlformats.org/officeDocument/2006/relationships/image" Target="../media/image941.png"/><Relationship Id="rId64" Type="http://schemas.openxmlformats.org/officeDocument/2006/relationships/image" Target="../media/image949.png"/><Relationship Id="rId69" Type="http://schemas.openxmlformats.org/officeDocument/2006/relationships/image" Target="../media/image954.png"/><Relationship Id="rId8" Type="http://schemas.openxmlformats.org/officeDocument/2006/relationships/image" Target="../media/image895.png"/><Relationship Id="rId51" Type="http://schemas.openxmlformats.org/officeDocument/2006/relationships/image" Target="../media/image936.png"/><Relationship Id="rId72" Type="http://schemas.openxmlformats.org/officeDocument/2006/relationships/image" Target="../media/image651.png"/><Relationship Id="rId3" Type="http://schemas.openxmlformats.org/officeDocument/2006/relationships/image" Target="../media/image890.jpeg"/><Relationship Id="rId12" Type="http://schemas.openxmlformats.org/officeDocument/2006/relationships/image" Target="../media/image899.png"/><Relationship Id="rId17" Type="http://schemas.openxmlformats.org/officeDocument/2006/relationships/image" Target="../media/image904.png"/><Relationship Id="rId25" Type="http://schemas.openxmlformats.org/officeDocument/2006/relationships/image" Target="../media/image912.png"/><Relationship Id="rId33" Type="http://schemas.openxmlformats.org/officeDocument/2006/relationships/image" Target="../media/image918.png"/><Relationship Id="rId38" Type="http://schemas.openxmlformats.org/officeDocument/2006/relationships/image" Target="../media/image923.png"/><Relationship Id="rId46" Type="http://schemas.openxmlformats.org/officeDocument/2006/relationships/image" Target="../media/image931.png"/><Relationship Id="rId59" Type="http://schemas.openxmlformats.org/officeDocument/2006/relationships/image" Target="../media/image944.png"/><Relationship Id="rId67" Type="http://schemas.openxmlformats.org/officeDocument/2006/relationships/image" Target="../media/image952.png"/><Relationship Id="rId20" Type="http://schemas.openxmlformats.org/officeDocument/2006/relationships/image" Target="../media/image907.jpeg"/><Relationship Id="rId41" Type="http://schemas.openxmlformats.org/officeDocument/2006/relationships/image" Target="../media/image926.png"/><Relationship Id="rId54" Type="http://schemas.openxmlformats.org/officeDocument/2006/relationships/image" Target="../media/image939.png"/><Relationship Id="rId62" Type="http://schemas.openxmlformats.org/officeDocument/2006/relationships/image" Target="../media/image947.png"/><Relationship Id="rId70" Type="http://schemas.openxmlformats.org/officeDocument/2006/relationships/image" Target="../media/image649.jpeg"/><Relationship Id="rId1" Type="http://schemas.openxmlformats.org/officeDocument/2006/relationships/image" Target="../media/image889.png"/><Relationship Id="rId6" Type="http://schemas.openxmlformats.org/officeDocument/2006/relationships/image" Target="../media/image893.jpe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5924549" y="2084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3"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2276476" y="226696"/>
          <a:ext cx="2990210" cy="649604"/>
        </a:xfrm>
        <a:prstGeom prst="rect">
          <a:avLst/>
        </a:prstGeom>
      </xdr:spPr>
    </xdr:pic>
    <xdr:clientData/>
  </xdr:oneCellAnchor>
  <xdr:oneCellAnchor>
    <xdr:from>
      <xdr:col>2</xdr:col>
      <xdr:colOff>38099</xdr:colOff>
      <xdr:row>1</xdr:row>
      <xdr:rowOff>37041</xdr:rowOff>
    </xdr:from>
    <xdr:ext cx="1645922" cy="640081"/>
    <xdr:pic>
      <xdr:nvPicPr>
        <xdr:cNvPr id="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5924549" y="2084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2276476" y="226696"/>
          <a:ext cx="2990210" cy="649604"/>
        </a:xfrm>
        <a:prstGeom prst="rect">
          <a:avLst/>
        </a:prstGeom>
      </xdr:spPr>
    </xdr:pic>
    <xdr:clientData/>
  </xdr:oneCellAnchor>
  <xdr:oneCellAnchor>
    <xdr:from>
      <xdr:col>2</xdr:col>
      <xdr:colOff>38099</xdr:colOff>
      <xdr:row>1</xdr:row>
      <xdr:rowOff>37041</xdr:rowOff>
    </xdr:from>
    <xdr:ext cx="1645922" cy="640081"/>
    <xdr:pic>
      <xdr:nvPicPr>
        <xdr:cNvPr id="6"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5924549" y="208491"/>
          <a:ext cx="1645922" cy="640081"/>
        </a:xfrm>
        <a:prstGeom prst="rect">
          <a:avLst/>
        </a:prstGeom>
      </xdr:spPr>
    </xdr:pic>
    <xdr:clientData/>
  </xdr:oneCellAnchor>
  <xdr:oneCellAnchor>
    <xdr:from>
      <xdr:col>1</xdr:col>
      <xdr:colOff>552451</xdr:colOff>
      <xdr:row>1</xdr:row>
      <xdr:rowOff>55246</xdr:rowOff>
    </xdr:from>
    <xdr:ext cx="2990210" cy="649604"/>
    <xdr:pic>
      <xdr:nvPicPr>
        <xdr:cNvPr id="7"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2276476" y="226696"/>
          <a:ext cx="2990210" cy="649604"/>
        </a:xfrm>
        <a:prstGeom prst="rect">
          <a:avLst/>
        </a:prstGeom>
      </xdr:spPr>
    </xdr:pic>
    <xdr:clientData/>
  </xdr:oneCellAnchor>
  <xdr:twoCellAnchor>
    <xdr:from>
      <xdr:col>2</xdr:col>
      <xdr:colOff>2438400</xdr:colOff>
      <xdr:row>1</xdr:row>
      <xdr:rowOff>38100</xdr:rowOff>
    </xdr:from>
    <xdr:to>
      <xdr:col>2</xdr:col>
      <xdr:colOff>4419600</xdr:colOff>
      <xdr:row>2</xdr:row>
      <xdr:rowOff>0</xdr:rowOff>
    </xdr:to>
    <xdr:pic>
      <xdr:nvPicPr>
        <xdr:cNvPr id="2049" name="Obraz 1" descr="logo"/>
        <xdr:cNvPicPr>
          <a:picLocks noChangeAspect="1" noChangeArrowheads="1"/>
        </xdr:cNvPicPr>
      </xdr:nvPicPr>
      <xdr:blipFill>
        <a:blip xmlns:r="http://schemas.openxmlformats.org/officeDocument/2006/relationships" r:embed="rId3" cstate="print"/>
        <a:srcRect/>
        <a:stretch>
          <a:fillRect/>
        </a:stretch>
      </xdr:blipFill>
      <xdr:spPr bwMode="auto">
        <a:xfrm>
          <a:off x="7581900" y="209550"/>
          <a:ext cx="1981200" cy="6762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514727</xdr:colOff>
      <xdr:row>38</xdr:row>
      <xdr:rowOff>100853</xdr:rowOff>
    </xdr:from>
    <xdr:to>
      <xdr:col>2</xdr:col>
      <xdr:colOff>952822</xdr:colOff>
      <xdr:row>38</xdr:row>
      <xdr:rowOff>624663</xdr:rowOff>
    </xdr:to>
    <xdr:pic>
      <xdr:nvPicPr>
        <xdr:cNvPr id="2" name="图片 10"/>
        <xdr:cNvPicPr>
          <a:picLocks noChangeAspect="1"/>
        </xdr:cNvPicPr>
      </xdr:nvPicPr>
      <xdr:blipFill>
        <a:blip xmlns:r="http://schemas.openxmlformats.org/officeDocument/2006/relationships" r:embed="rId1" cstate="print"/>
        <a:stretch>
          <a:fillRect/>
        </a:stretch>
      </xdr:blipFill>
      <xdr:spPr>
        <a:xfrm>
          <a:off x="2495927" y="26094578"/>
          <a:ext cx="438095" cy="523810"/>
        </a:xfrm>
        <a:prstGeom prst="rect">
          <a:avLst/>
        </a:prstGeom>
      </xdr:spPr>
    </xdr:pic>
    <xdr:clientData/>
  </xdr:twoCellAnchor>
  <xdr:twoCellAnchor>
    <xdr:from>
      <xdr:col>2</xdr:col>
      <xdr:colOff>503522</xdr:colOff>
      <xdr:row>39</xdr:row>
      <xdr:rowOff>89647</xdr:rowOff>
    </xdr:from>
    <xdr:to>
      <xdr:col>2</xdr:col>
      <xdr:colOff>941617</xdr:colOff>
      <xdr:row>39</xdr:row>
      <xdr:rowOff>613457</xdr:rowOff>
    </xdr:to>
    <xdr:pic>
      <xdr:nvPicPr>
        <xdr:cNvPr id="3" name="图片 11"/>
        <xdr:cNvPicPr>
          <a:picLocks noChangeAspect="1"/>
        </xdr:cNvPicPr>
      </xdr:nvPicPr>
      <xdr:blipFill>
        <a:blip xmlns:r="http://schemas.openxmlformats.org/officeDocument/2006/relationships" r:embed="rId1" cstate="print"/>
        <a:stretch>
          <a:fillRect/>
        </a:stretch>
      </xdr:blipFill>
      <xdr:spPr>
        <a:xfrm>
          <a:off x="2484722" y="26778697"/>
          <a:ext cx="438095" cy="523810"/>
        </a:xfrm>
        <a:prstGeom prst="rect">
          <a:avLst/>
        </a:prstGeom>
      </xdr:spPr>
    </xdr:pic>
    <xdr:clientData/>
  </xdr:twoCellAnchor>
  <xdr:twoCellAnchor>
    <xdr:from>
      <xdr:col>2</xdr:col>
      <xdr:colOff>492315</xdr:colOff>
      <xdr:row>40</xdr:row>
      <xdr:rowOff>112058</xdr:rowOff>
    </xdr:from>
    <xdr:to>
      <xdr:col>2</xdr:col>
      <xdr:colOff>978029</xdr:colOff>
      <xdr:row>40</xdr:row>
      <xdr:rowOff>578725</xdr:rowOff>
    </xdr:to>
    <xdr:pic>
      <xdr:nvPicPr>
        <xdr:cNvPr id="4" name="图片 12"/>
        <xdr:cNvPicPr>
          <a:picLocks noChangeAspect="1"/>
        </xdr:cNvPicPr>
      </xdr:nvPicPr>
      <xdr:blipFill>
        <a:blip xmlns:r="http://schemas.openxmlformats.org/officeDocument/2006/relationships" r:embed="rId2" cstate="print"/>
        <a:stretch>
          <a:fillRect/>
        </a:stretch>
      </xdr:blipFill>
      <xdr:spPr>
        <a:xfrm>
          <a:off x="2473515" y="27496433"/>
          <a:ext cx="485714" cy="466667"/>
        </a:xfrm>
        <a:prstGeom prst="rect">
          <a:avLst/>
        </a:prstGeom>
      </xdr:spPr>
    </xdr:pic>
    <xdr:clientData/>
  </xdr:twoCellAnchor>
  <xdr:twoCellAnchor>
    <xdr:from>
      <xdr:col>2</xdr:col>
      <xdr:colOff>492316</xdr:colOff>
      <xdr:row>41</xdr:row>
      <xdr:rowOff>123264</xdr:rowOff>
    </xdr:from>
    <xdr:to>
      <xdr:col>2</xdr:col>
      <xdr:colOff>978030</xdr:colOff>
      <xdr:row>41</xdr:row>
      <xdr:rowOff>589931</xdr:rowOff>
    </xdr:to>
    <xdr:pic>
      <xdr:nvPicPr>
        <xdr:cNvPr id="5" name="图片 13"/>
        <xdr:cNvPicPr>
          <a:picLocks noChangeAspect="1"/>
        </xdr:cNvPicPr>
      </xdr:nvPicPr>
      <xdr:blipFill>
        <a:blip xmlns:r="http://schemas.openxmlformats.org/officeDocument/2006/relationships" r:embed="rId2" cstate="print"/>
        <a:stretch>
          <a:fillRect/>
        </a:stretch>
      </xdr:blipFill>
      <xdr:spPr>
        <a:xfrm>
          <a:off x="2473516" y="28202964"/>
          <a:ext cx="485714" cy="466667"/>
        </a:xfrm>
        <a:prstGeom prst="rect">
          <a:avLst/>
        </a:prstGeom>
      </xdr:spPr>
    </xdr:pic>
    <xdr:clientData/>
  </xdr:twoCellAnchor>
  <xdr:twoCellAnchor>
    <xdr:from>
      <xdr:col>2</xdr:col>
      <xdr:colOff>548345</xdr:colOff>
      <xdr:row>44</xdr:row>
      <xdr:rowOff>78441</xdr:rowOff>
    </xdr:from>
    <xdr:to>
      <xdr:col>2</xdr:col>
      <xdr:colOff>957869</xdr:colOff>
      <xdr:row>44</xdr:row>
      <xdr:rowOff>592727</xdr:rowOff>
    </xdr:to>
    <xdr:pic>
      <xdr:nvPicPr>
        <xdr:cNvPr id="6" name="图片 15"/>
        <xdr:cNvPicPr>
          <a:picLocks noChangeAspect="1"/>
        </xdr:cNvPicPr>
      </xdr:nvPicPr>
      <xdr:blipFill>
        <a:blip xmlns:r="http://schemas.openxmlformats.org/officeDocument/2006/relationships" r:embed="rId3" cstate="print"/>
        <a:stretch>
          <a:fillRect/>
        </a:stretch>
      </xdr:blipFill>
      <xdr:spPr>
        <a:xfrm>
          <a:off x="2529545" y="30244116"/>
          <a:ext cx="409524" cy="514286"/>
        </a:xfrm>
        <a:prstGeom prst="rect">
          <a:avLst/>
        </a:prstGeom>
      </xdr:spPr>
    </xdr:pic>
    <xdr:clientData/>
  </xdr:twoCellAnchor>
  <xdr:twoCellAnchor>
    <xdr:from>
      <xdr:col>2</xdr:col>
      <xdr:colOff>593169</xdr:colOff>
      <xdr:row>46</xdr:row>
      <xdr:rowOff>123265</xdr:rowOff>
    </xdr:from>
    <xdr:to>
      <xdr:col>2</xdr:col>
      <xdr:colOff>983645</xdr:colOff>
      <xdr:row>46</xdr:row>
      <xdr:rowOff>580408</xdr:rowOff>
    </xdr:to>
    <xdr:pic>
      <xdr:nvPicPr>
        <xdr:cNvPr id="7" name="图片 16"/>
        <xdr:cNvPicPr>
          <a:picLocks noChangeAspect="1"/>
        </xdr:cNvPicPr>
      </xdr:nvPicPr>
      <xdr:blipFill>
        <a:blip xmlns:r="http://schemas.openxmlformats.org/officeDocument/2006/relationships" r:embed="rId4" cstate="print"/>
        <a:stretch>
          <a:fillRect/>
        </a:stretch>
      </xdr:blipFill>
      <xdr:spPr>
        <a:xfrm>
          <a:off x="2574369" y="31679590"/>
          <a:ext cx="390476" cy="457143"/>
        </a:xfrm>
        <a:prstGeom prst="rect">
          <a:avLst/>
        </a:prstGeom>
      </xdr:spPr>
    </xdr:pic>
    <xdr:clientData/>
  </xdr:twoCellAnchor>
  <xdr:twoCellAnchor>
    <xdr:from>
      <xdr:col>2</xdr:col>
      <xdr:colOff>397766</xdr:colOff>
      <xdr:row>70</xdr:row>
      <xdr:rowOff>86145</xdr:rowOff>
    </xdr:from>
    <xdr:to>
      <xdr:col>2</xdr:col>
      <xdr:colOff>1119187</xdr:colOff>
      <xdr:row>70</xdr:row>
      <xdr:rowOff>584581</xdr:rowOff>
    </xdr:to>
    <xdr:pic>
      <xdr:nvPicPr>
        <xdr:cNvPr id="8" name="图片 17"/>
        <xdr:cNvPicPr>
          <a:picLocks noChangeAspect="1"/>
        </xdr:cNvPicPr>
      </xdr:nvPicPr>
      <xdr:blipFill>
        <a:blip xmlns:r="http://schemas.openxmlformats.org/officeDocument/2006/relationships" r:embed="rId5" cstate="print"/>
        <a:stretch>
          <a:fillRect/>
        </a:stretch>
      </xdr:blipFill>
      <xdr:spPr>
        <a:xfrm>
          <a:off x="2378966" y="48282645"/>
          <a:ext cx="721421" cy="498436"/>
        </a:xfrm>
        <a:prstGeom prst="rect">
          <a:avLst/>
        </a:prstGeom>
      </xdr:spPr>
    </xdr:pic>
    <xdr:clientData/>
  </xdr:twoCellAnchor>
  <xdr:twoCellAnchor>
    <xdr:from>
      <xdr:col>2</xdr:col>
      <xdr:colOff>413874</xdr:colOff>
      <xdr:row>74</xdr:row>
      <xdr:rowOff>179295</xdr:rowOff>
    </xdr:from>
    <xdr:to>
      <xdr:col>2</xdr:col>
      <xdr:colOff>1061493</xdr:colOff>
      <xdr:row>74</xdr:row>
      <xdr:rowOff>465009</xdr:rowOff>
    </xdr:to>
    <xdr:pic>
      <xdr:nvPicPr>
        <xdr:cNvPr id="9" name="图片 18"/>
        <xdr:cNvPicPr>
          <a:picLocks noChangeAspect="1"/>
        </xdr:cNvPicPr>
      </xdr:nvPicPr>
      <xdr:blipFill>
        <a:blip xmlns:r="http://schemas.openxmlformats.org/officeDocument/2006/relationships" r:embed="rId6" cstate="print"/>
        <a:stretch>
          <a:fillRect/>
        </a:stretch>
      </xdr:blipFill>
      <xdr:spPr>
        <a:xfrm>
          <a:off x="2395074" y="51157095"/>
          <a:ext cx="647619" cy="285714"/>
        </a:xfrm>
        <a:prstGeom prst="rect">
          <a:avLst/>
        </a:prstGeom>
      </xdr:spPr>
    </xdr:pic>
    <xdr:clientData/>
  </xdr:twoCellAnchor>
  <xdr:twoCellAnchor>
    <xdr:from>
      <xdr:col>2</xdr:col>
      <xdr:colOff>660404</xdr:colOff>
      <xdr:row>91</xdr:row>
      <xdr:rowOff>179294</xdr:rowOff>
    </xdr:from>
    <xdr:to>
      <xdr:col>2</xdr:col>
      <xdr:colOff>927071</xdr:colOff>
      <xdr:row>91</xdr:row>
      <xdr:rowOff>598342</xdr:rowOff>
    </xdr:to>
    <xdr:pic>
      <xdr:nvPicPr>
        <xdr:cNvPr id="10" name="图片 19"/>
        <xdr:cNvPicPr>
          <a:picLocks noChangeAspect="1"/>
        </xdr:cNvPicPr>
      </xdr:nvPicPr>
      <xdr:blipFill>
        <a:blip xmlns:r="http://schemas.openxmlformats.org/officeDocument/2006/relationships" r:embed="rId7" cstate="print"/>
        <a:stretch>
          <a:fillRect/>
        </a:stretch>
      </xdr:blipFill>
      <xdr:spPr>
        <a:xfrm>
          <a:off x="2641604" y="62968094"/>
          <a:ext cx="266667" cy="419048"/>
        </a:xfrm>
        <a:prstGeom prst="rect">
          <a:avLst/>
        </a:prstGeom>
      </xdr:spPr>
    </xdr:pic>
    <xdr:clientData/>
  </xdr:twoCellAnchor>
  <xdr:twoCellAnchor>
    <xdr:from>
      <xdr:col>2</xdr:col>
      <xdr:colOff>593169</xdr:colOff>
      <xdr:row>92</xdr:row>
      <xdr:rowOff>168088</xdr:rowOff>
    </xdr:from>
    <xdr:to>
      <xdr:col>2</xdr:col>
      <xdr:colOff>993169</xdr:colOff>
      <xdr:row>92</xdr:row>
      <xdr:rowOff>558564</xdr:rowOff>
    </xdr:to>
    <xdr:pic>
      <xdr:nvPicPr>
        <xdr:cNvPr id="11" name="图片 20"/>
        <xdr:cNvPicPr>
          <a:picLocks noChangeAspect="1"/>
        </xdr:cNvPicPr>
      </xdr:nvPicPr>
      <xdr:blipFill>
        <a:blip xmlns:r="http://schemas.openxmlformats.org/officeDocument/2006/relationships" r:embed="rId8" cstate="print"/>
        <a:stretch>
          <a:fillRect/>
        </a:stretch>
      </xdr:blipFill>
      <xdr:spPr>
        <a:xfrm>
          <a:off x="2574369" y="63652213"/>
          <a:ext cx="400000" cy="390476"/>
        </a:xfrm>
        <a:prstGeom prst="rect">
          <a:avLst/>
        </a:prstGeom>
      </xdr:spPr>
    </xdr:pic>
    <xdr:clientData/>
  </xdr:twoCellAnchor>
  <xdr:twoCellAnchor>
    <xdr:from>
      <xdr:col>2</xdr:col>
      <xdr:colOff>581963</xdr:colOff>
      <xdr:row>93</xdr:row>
      <xdr:rowOff>179294</xdr:rowOff>
    </xdr:from>
    <xdr:to>
      <xdr:col>2</xdr:col>
      <xdr:colOff>991487</xdr:colOff>
      <xdr:row>93</xdr:row>
      <xdr:rowOff>569770</xdr:rowOff>
    </xdr:to>
    <xdr:pic>
      <xdr:nvPicPr>
        <xdr:cNvPr id="12" name="图片 21"/>
        <xdr:cNvPicPr>
          <a:picLocks noChangeAspect="1"/>
        </xdr:cNvPicPr>
      </xdr:nvPicPr>
      <xdr:blipFill>
        <a:blip xmlns:r="http://schemas.openxmlformats.org/officeDocument/2006/relationships" r:embed="rId9" cstate="print"/>
        <a:stretch>
          <a:fillRect/>
        </a:stretch>
      </xdr:blipFill>
      <xdr:spPr>
        <a:xfrm>
          <a:off x="2563163" y="64358744"/>
          <a:ext cx="409524" cy="390476"/>
        </a:xfrm>
        <a:prstGeom prst="rect">
          <a:avLst/>
        </a:prstGeom>
      </xdr:spPr>
    </xdr:pic>
    <xdr:clientData/>
  </xdr:twoCellAnchor>
  <xdr:twoCellAnchor>
    <xdr:from>
      <xdr:col>2</xdr:col>
      <xdr:colOff>548345</xdr:colOff>
      <xdr:row>45</xdr:row>
      <xdr:rowOff>78441</xdr:rowOff>
    </xdr:from>
    <xdr:to>
      <xdr:col>2</xdr:col>
      <xdr:colOff>957869</xdr:colOff>
      <xdr:row>45</xdr:row>
      <xdr:rowOff>592727</xdr:rowOff>
    </xdr:to>
    <xdr:pic>
      <xdr:nvPicPr>
        <xdr:cNvPr id="13" name="图片 53"/>
        <xdr:cNvPicPr>
          <a:picLocks noChangeAspect="1"/>
        </xdr:cNvPicPr>
      </xdr:nvPicPr>
      <xdr:blipFill>
        <a:blip xmlns:r="http://schemas.openxmlformats.org/officeDocument/2006/relationships" r:embed="rId3" cstate="print"/>
        <a:stretch>
          <a:fillRect/>
        </a:stretch>
      </xdr:blipFill>
      <xdr:spPr>
        <a:xfrm>
          <a:off x="2529545" y="30939441"/>
          <a:ext cx="409524" cy="514286"/>
        </a:xfrm>
        <a:prstGeom prst="rect">
          <a:avLst/>
        </a:prstGeom>
      </xdr:spPr>
    </xdr:pic>
    <xdr:clientData/>
  </xdr:twoCellAnchor>
  <xdr:twoCellAnchor>
    <xdr:from>
      <xdr:col>2</xdr:col>
      <xdr:colOff>593169</xdr:colOff>
      <xdr:row>47</xdr:row>
      <xdr:rowOff>123265</xdr:rowOff>
    </xdr:from>
    <xdr:to>
      <xdr:col>2</xdr:col>
      <xdr:colOff>983645</xdr:colOff>
      <xdr:row>47</xdr:row>
      <xdr:rowOff>580408</xdr:rowOff>
    </xdr:to>
    <xdr:pic>
      <xdr:nvPicPr>
        <xdr:cNvPr id="14" name="图片 54"/>
        <xdr:cNvPicPr>
          <a:picLocks noChangeAspect="1"/>
        </xdr:cNvPicPr>
      </xdr:nvPicPr>
      <xdr:blipFill>
        <a:blip xmlns:r="http://schemas.openxmlformats.org/officeDocument/2006/relationships" r:embed="rId4" cstate="print"/>
        <a:stretch>
          <a:fillRect/>
        </a:stretch>
      </xdr:blipFill>
      <xdr:spPr>
        <a:xfrm>
          <a:off x="2574369" y="32374915"/>
          <a:ext cx="390476" cy="457143"/>
        </a:xfrm>
        <a:prstGeom prst="rect">
          <a:avLst/>
        </a:prstGeom>
      </xdr:spPr>
    </xdr:pic>
    <xdr:clientData/>
  </xdr:twoCellAnchor>
  <xdr:twoCellAnchor>
    <xdr:from>
      <xdr:col>2</xdr:col>
      <xdr:colOff>447492</xdr:colOff>
      <xdr:row>85</xdr:row>
      <xdr:rowOff>179294</xdr:rowOff>
    </xdr:from>
    <xdr:to>
      <xdr:col>2</xdr:col>
      <xdr:colOff>1180825</xdr:colOff>
      <xdr:row>85</xdr:row>
      <xdr:rowOff>560246</xdr:rowOff>
    </xdr:to>
    <xdr:pic>
      <xdr:nvPicPr>
        <xdr:cNvPr id="15" name="图片 82"/>
        <xdr:cNvPicPr>
          <a:picLocks noChangeAspect="1"/>
        </xdr:cNvPicPr>
      </xdr:nvPicPr>
      <xdr:blipFill>
        <a:blip xmlns:r="http://schemas.openxmlformats.org/officeDocument/2006/relationships" r:embed="rId10" cstate="print"/>
        <a:stretch>
          <a:fillRect/>
        </a:stretch>
      </xdr:blipFill>
      <xdr:spPr>
        <a:xfrm>
          <a:off x="2428692" y="58796144"/>
          <a:ext cx="733333" cy="380952"/>
        </a:xfrm>
        <a:prstGeom prst="rect">
          <a:avLst/>
        </a:prstGeom>
      </xdr:spPr>
    </xdr:pic>
    <xdr:clientData/>
  </xdr:twoCellAnchor>
  <xdr:twoCellAnchor>
    <xdr:from>
      <xdr:col>2</xdr:col>
      <xdr:colOff>425080</xdr:colOff>
      <xdr:row>86</xdr:row>
      <xdr:rowOff>89647</xdr:rowOff>
    </xdr:from>
    <xdr:to>
      <xdr:col>2</xdr:col>
      <xdr:colOff>1177461</xdr:colOff>
      <xdr:row>86</xdr:row>
      <xdr:rowOff>632504</xdr:rowOff>
    </xdr:to>
    <xdr:pic>
      <xdr:nvPicPr>
        <xdr:cNvPr id="16" name="图片 83"/>
        <xdr:cNvPicPr>
          <a:picLocks noChangeAspect="1"/>
        </xdr:cNvPicPr>
      </xdr:nvPicPr>
      <xdr:blipFill>
        <a:blip xmlns:r="http://schemas.openxmlformats.org/officeDocument/2006/relationships" r:embed="rId11" cstate="print"/>
        <a:stretch>
          <a:fillRect/>
        </a:stretch>
      </xdr:blipFill>
      <xdr:spPr>
        <a:xfrm>
          <a:off x="2406280" y="59401822"/>
          <a:ext cx="752381" cy="542857"/>
        </a:xfrm>
        <a:prstGeom prst="rect">
          <a:avLst/>
        </a:prstGeom>
      </xdr:spPr>
    </xdr:pic>
    <xdr:clientData/>
  </xdr:twoCellAnchor>
  <xdr:twoCellAnchor>
    <xdr:from>
      <xdr:col>2</xdr:col>
      <xdr:colOff>324228</xdr:colOff>
      <xdr:row>83</xdr:row>
      <xdr:rowOff>145676</xdr:rowOff>
    </xdr:from>
    <xdr:to>
      <xdr:col>2</xdr:col>
      <xdr:colOff>1248038</xdr:colOff>
      <xdr:row>83</xdr:row>
      <xdr:rowOff>536152</xdr:rowOff>
    </xdr:to>
    <xdr:pic>
      <xdr:nvPicPr>
        <xdr:cNvPr id="17" name="图片 86"/>
        <xdr:cNvPicPr>
          <a:picLocks noChangeAspect="1"/>
        </xdr:cNvPicPr>
      </xdr:nvPicPr>
      <xdr:blipFill>
        <a:blip xmlns:r="http://schemas.openxmlformats.org/officeDocument/2006/relationships" r:embed="rId12" cstate="print"/>
        <a:stretch>
          <a:fillRect/>
        </a:stretch>
      </xdr:blipFill>
      <xdr:spPr>
        <a:xfrm>
          <a:off x="2305428" y="57371876"/>
          <a:ext cx="923810" cy="390476"/>
        </a:xfrm>
        <a:prstGeom prst="rect">
          <a:avLst/>
        </a:prstGeom>
      </xdr:spPr>
    </xdr:pic>
    <xdr:clientData/>
  </xdr:twoCellAnchor>
  <xdr:twoCellAnchor>
    <xdr:from>
      <xdr:col>2</xdr:col>
      <xdr:colOff>391463</xdr:colOff>
      <xdr:row>84</xdr:row>
      <xdr:rowOff>123265</xdr:rowOff>
    </xdr:from>
    <xdr:to>
      <xdr:col>2</xdr:col>
      <xdr:colOff>1220034</xdr:colOff>
      <xdr:row>84</xdr:row>
      <xdr:rowOff>580408</xdr:rowOff>
    </xdr:to>
    <xdr:pic>
      <xdr:nvPicPr>
        <xdr:cNvPr id="18" name="图片 87"/>
        <xdr:cNvPicPr>
          <a:picLocks noChangeAspect="1"/>
        </xdr:cNvPicPr>
      </xdr:nvPicPr>
      <xdr:blipFill>
        <a:blip xmlns:r="http://schemas.openxmlformats.org/officeDocument/2006/relationships" r:embed="rId13" cstate="print"/>
        <a:stretch>
          <a:fillRect/>
        </a:stretch>
      </xdr:blipFill>
      <xdr:spPr>
        <a:xfrm>
          <a:off x="2372663" y="58044790"/>
          <a:ext cx="828571" cy="457143"/>
        </a:xfrm>
        <a:prstGeom prst="rect">
          <a:avLst/>
        </a:prstGeom>
      </xdr:spPr>
    </xdr:pic>
    <xdr:clientData/>
  </xdr:twoCellAnchor>
  <xdr:twoCellAnchor>
    <xdr:from>
      <xdr:col>2</xdr:col>
      <xdr:colOff>458698</xdr:colOff>
      <xdr:row>23</xdr:row>
      <xdr:rowOff>123265</xdr:rowOff>
    </xdr:from>
    <xdr:to>
      <xdr:col>2</xdr:col>
      <xdr:colOff>1077746</xdr:colOff>
      <xdr:row>23</xdr:row>
      <xdr:rowOff>589932</xdr:rowOff>
    </xdr:to>
    <xdr:pic>
      <xdr:nvPicPr>
        <xdr:cNvPr id="19" name="图片 93"/>
        <xdr:cNvPicPr>
          <a:picLocks noChangeAspect="1"/>
        </xdr:cNvPicPr>
      </xdr:nvPicPr>
      <xdr:blipFill>
        <a:blip xmlns:r="http://schemas.openxmlformats.org/officeDocument/2006/relationships" r:embed="rId14" cstate="print"/>
        <a:stretch>
          <a:fillRect/>
        </a:stretch>
      </xdr:blipFill>
      <xdr:spPr>
        <a:xfrm>
          <a:off x="2439898" y="15763315"/>
          <a:ext cx="619048" cy="466667"/>
        </a:xfrm>
        <a:prstGeom prst="rect">
          <a:avLst/>
        </a:prstGeom>
      </xdr:spPr>
    </xdr:pic>
    <xdr:clientData/>
  </xdr:twoCellAnchor>
  <xdr:twoCellAnchor>
    <xdr:from>
      <xdr:col>2</xdr:col>
      <xdr:colOff>458698</xdr:colOff>
      <xdr:row>24</xdr:row>
      <xdr:rowOff>123265</xdr:rowOff>
    </xdr:from>
    <xdr:to>
      <xdr:col>2</xdr:col>
      <xdr:colOff>1077746</xdr:colOff>
      <xdr:row>24</xdr:row>
      <xdr:rowOff>589932</xdr:rowOff>
    </xdr:to>
    <xdr:pic>
      <xdr:nvPicPr>
        <xdr:cNvPr id="20" name="图片 94"/>
        <xdr:cNvPicPr>
          <a:picLocks noChangeAspect="1"/>
        </xdr:cNvPicPr>
      </xdr:nvPicPr>
      <xdr:blipFill>
        <a:blip xmlns:r="http://schemas.openxmlformats.org/officeDocument/2006/relationships" r:embed="rId14" cstate="print"/>
        <a:stretch>
          <a:fillRect/>
        </a:stretch>
      </xdr:blipFill>
      <xdr:spPr>
        <a:xfrm>
          <a:off x="2439898" y="16458640"/>
          <a:ext cx="619048" cy="466667"/>
        </a:xfrm>
        <a:prstGeom prst="rect">
          <a:avLst/>
        </a:prstGeom>
      </xdr:spPr>
    </xdr:pic>
    <xdr:clientData/>
  </xdr:twoCellAnchor>
  <xdr:twoCellAnchor>
    <xdr:from>
      <xdr:col>2</xdr:col>
      <xdr:colOff>649198</xdr:colOff>
      <xdr:row>42</xdr:row>
      <xdr:rowOff>134471</xdr:rowOff>
    </xdr:from>
    <xdr:to>
      <xdr:col>2</xdr:col>
      <xdr:colOff>858722</xdr:colOff>
      <xdr:row>42</xdr:row>
      <xdr:rowOff>553519</xdr:rowOff>
    </xdr:to>
    <xdr:pic>
      <xdr:nvPicPr>
        <xdr:cNvPr id="21" name="图片 107"/>
        <xdr:cNvPicPr>
          <a:picLocks noChangeAspect="1"/>
        </xdr:cNvPicPr>
      </xdr:nvPicPr>
      <xdr:blipFill>
        <a:blip xmlns:r="http://schemas.openxmlformats.org/officeDocument/2006/relationships" r:embed="rId15" cstate="print"/>
        <a:stretch>
          <a:fillRect/>
        </a:stretch>
      </xdr:blipFill>
      <xdr:spPr>
        <a:xfrm>
          <a:off x="2630398" y="28909496"/>
          <a:ext cx="209524" cy="419048"/>
        </a:xfrm>
        <a:prstGeom prst="rect">
          <a:avLst/>
        </a:prstGeom>
      </xdr:spPr>
    </xdr:pic>
    <xdr:clientData/>
  </xdr:twoCellAnchor>
  <xdr:twoCellAnchor>
    <xdr:from>
      <xdr:col>2</xdr:col>
      <xdr:colOff>649198</xdr:colOff>
      <xdr:row>43</xdr:row>
      <xdr:rowOff>134471</xdr:rowOff>
    </xdr:from>
    <xdr:to>
      <xdr:col>2</xdr:col>
      <xdr:colOff>858722</xdr:colOff>
      <xdr:row>43</xdr:row>
      <xdr:rowOff>553519</xdr:rowOff>
    </xdr:to>
    <xdr:pic>
      <xdr:nvPicPr>
        <xdr:cNvPr id="22" name="图片 109"/>
        <xdr:cNvPicPr>
          <a:picLocks noChangeAspect="1"/>
        </xdr:cNvPicPr>
      </xdr:nvPicPr>
      <xdr:blipFill>
        <a:blip xmlns:r="http://schemas.openxmlformats.org/officeDocument/2006/relationships" r:embed="rId15" cstate="print"/>
        <a:stretch>
          <a:fillRect/>
        </a:stretch>
      </xdr:blipFill>
      <xdr:spPr>
        <a:xfrm>
          <a:off x="2630398" y="29604821"/>
          <a:ext cx="209524" cy="419048"/>
        </a:xfrm>
        <a:prstGeom prst="rect">
          <a:avLst/>
        </a:prstGeom>
      </xdr:spPr>
    </xdr:pic>
    <xdr:clientData/>
  </xdr:twoCellAnchor>
  <xdr:twoCellAnchor>
    <xdr:from>
      <xdr:col>2</xdr:col>
      <xdr:colOff>469904</xdr:colOff>
      <xdr:row>71</xdr:row>
      <xdr:rowOff>134471</xdr:rowOff>
    </xdr:from>
    <xdr:to>
      <xdr:col>2</xdr:col>
      <xdr:colOff>1041333</xdr:colOff>
      <xdr:row>71</xdr:row>
      <xdr:rowOff>543995</xdr:rowOff>
    </xdr:to>
    <xdr:pic>
      <xdr:nvPicPr>
        <xdr:cNvPr id="23" name="图片 122"/>
        <xdr:cNvPicPr>
          <a:picLocks noChangeAspect="1"/>
        </xdr:cNvPicPr>
      </xdr:nvPicPr>
      <xdr:blipFill>
        <a:blip xmlns:r="http://schemas.openxmlformats.org/officeDocument/2006/relationships" r:embed="rId16" cstate="print"/>
        <a:stretch>
          <a:fillRect/>
        </a:stretch>
      </xdr:blipFill>
      <xdr:spPr>
        <a:xfrm>
          <a:off x="2451104" y="49026296"/>
          <a:ext cx="571429" cy="409524"/>
        </a:xfrm>
        <a:prstGeom prst="rect">
          <a:avLst/>
        </a:prstGeom>
      </xdr:spPr>
    </xdr:pic>
    <xdr:clientData/>
  </xdr:twoCellAnchor>
  <xdr:twoCellAnchor>
    <xdr:from>
      <xdr:col>2</xdr:col>
      <xdr:colOff>447493</xdr:colOff>
      <xdr:row>72</xdr:row>
      <xdr:rowOff>89647</xdr:rowOff>
    </xdr:from>
    <xdr:to>
      <xdr:col>2</xdr:col>
      <xdr:colOff>1066541</xdr:colOff>
      <xdr:row>72</xdr:row>
      <xdr:rowOff>546790</xdr:rowOff>
    </xdr:to>
    <xdr:pic>
      <xdr:nvPicPr>
        <xdr:cNvPr id="24" name="图片 123"/>
        <xdr:cNvPicPr>
          <a:picLocks noChangeAspect="1"/>
        </xdr:cNvPicPr>
      </xdr:nvPicPr>
      <xdr:blipFill>
        <a:blip xmlns:r="http://schemas.openxmlformats.org/officeDocument/2006/relationships" r:embed="rId17" cstate="print"/>
        <a:stretch>
          <a:fillRect/>
        </a:stretch>
      </xdr:blipFill>
      <xdr:spPr>
        <a:xfrm>
          <a:off x="2428693" y="49676797"/>
          <a:ext cx="619048" cy="457143"/>
        </a:xfrm>
        <a:prstGeom prst="rect">
          <a:avLst/>
        </a:prstGeom>
      </xdr:spPr>
    </xdr:pic>
    <xdr:clientData/>
  </xdr:twoCellAnchor>
  <xdr:twoCellAnchor>
    <xdr:from>
      <xdr:col>2</xdr:col>
      <xdr:colOff>380257</xdr:colOff>
      <xdr:row>75</xdr:row>
      <xdr:rowOff>156883</xdr:rowOff>
    </xdr:from>
    <xdr:to>
      <xdr:col>2</xdr:col>
      <xdr:colOff>1227876</xdr:colOff>
      <xdr:row>75</xdr:row>
      <xdr:rowOff>471169</xdr:rowOff>
    </xdr:to>
    <xdr:pic>
      <xdr:nvPicPr>
        <xdr:cNvPr id="25" name="图片 124"/>
        <xdr:cNvPicPr>
          <a:picLocks noChangeAspect="1"/>
        </xdr:cNvPicPr>
      </xdr:nvPicPr>
      <xdr:blipFill>
        <a:blip xmlns:r="http://schemas.openxmlformats.org/officeDocument/2006/relationships" r:embed="rId18" cstate="print"/>
        <a:stretch>
          <a:fillRect/>
        </a:stretch>
      </xdr:blipFill>
      <xdr:spPr>
        <a:xfrm>
          <a:off x="2361457" y="51830008"/>
          <a:ext cx="847619" cy="314286"/>
        </a:xfrm>
        <a:prstGeom prst="rect">
          <a:avLst/>
        </a:prstGeom>
      </xdr:spPr>
    </xdr:pic>
    <xdr:clientData/>
  </xdr:twoCellAnchor>
  <xdr:twoCellAnchor>
    <xdr:from>
      <xdr:col>2</xdr:col>
      <xdr:colOff>413875</xdr:colOff>
      <xdr:row>76</xdr:row>
      <xdr:rowOff>123265</xdr:rowOff>
    </xdr:from>
    <xdr:to>
      <xdr:col>2</xdr:col>
      <xdr:colOff>1109113</xdr:colOff>
      <xdr:row>76</xdr:row>
      <xdr:rowOff>599456</xdr:rowOff>
    </xdr:to>
    <xdr:pic>
      <xdr:nvPicPr>
        <xdr:cNvPr id="26" name="图片 125"/>
        <xdr:cNvPicPr>
          <a:picLocks noChangeAspect="1"/>
        </xdr:cNvPicPr>
      </xdr:nvPicPr>
      <xdr:blipFill>
        <a:blip xmlns:r="http://schemas.openxmlformats.org/officeDocument/2006/relationships" r:embed="rId19" cstate="print"/>
        <a:stretch>
          <a:fillRect/>
        </a:stretch>
      </xdr:blipFill>
      <xdr:spPr>
        <a:xfrm>
          <a:off x="2395075" y="52491715"/>
          <a:ext cx="695238" cy="476191"/>
        </a:xfrm>
        <a:prstGeom prst="rect">
          <a:avLst/>
        </a:prstGeom>
      </xdr:spPr>
    </xdr:pic>
    <xdr:clientData/>
  </xdr:twoCellAnchor>
  <xdr:twoCellAnchor>
    <xdr:from>
      <xdr:col>2</xdr:col>
      <xdr:colOff>301816</xdr:colOff>
      <xdr:row>77</xdr:row>
      <xdr:rowOff>89647</xdr:rowOff>
    </xdr:from>
    <xdr:to>
      <xdr:col>2</xdr:col>
      <xdr:colOff>1235149</xdr:colOff>
      <xdr:row>77</xdr:row>
      <xdr:rowOff>546790</xdr:rowOff>
    </xdr:to>
    <xdr:pic>
      <xdr:nvPicPr>
        <xdr:cNvPr id="27" name="图片 126"/>
        <xdr:cNvPicPr>
          <a:picLocks noChangeAspect="1"/>
        </xdr:cNvPicPr>
      </xdr:nvPicPr>
      <xdr:blipFill>
        <a:blip xmlns:r="http://schemas.openxmlformats.org/officeDocument/2006/relationships" r:embed="rId20" cstate="print"/>
        <a:stretch>
          <a:fillRect/>
        </a:stretch>
      </xdr:blipFill>
      <xdr:spPr>
        <a:xfrm>
          <a:off x="2283016" y="53153422"/>
          <a:ext cx="933333" cy="457143"/>
        </a:xfrm>
        <a:prstGeom prst="rect">
          <a:avLst/>
        </a:prstGeom>
      </xdr:spPr>
    </xdr:pic>
    <xdr:clientData/>
  </xdr:twoCellAnchor>
  <xdr:twoCellAnchor>
    <xdr:from>
      <xdr:col>2</xdr:col>
      <xdr:colOff>268199</xdr:colOff>
      <xdr:row>79</xdr:row>
      <xdr:rowOff>212911</xdr:rowOff>
    </xdr:from>
    <xdr:to>
      <xdr:col>2</xdr:col>
      <xdr:colOff>1239628</xdr:colOff>
      <xdr:row>79</xdr:row>
      <xdr:rowOff>441482</xdr:rowOff>
    </xdr:to>
    <xdr:pic>
      <xdr:nvPicPr>
        <xdr:cNvPr id="28" name="图片 127"/>
        <xdr:cNvPicPr>
          <a:picLocks noChangeAspect="1"/>
        </xdr:cNvPicPr>
      </xdr:nvPicPr>
      <xdr:blipFill>
        <a:blip xmlns:r="http://schemas.openxmlformats.org/officeDocument/2006/relationships" r:embed="rId21" cstate="print"/>
        <a:stretch>
          <a:fillRect/>
        </a:stretch>
      </xdr:blipFill>
      <xdr:spPr>
        <a:xfrm>
          <a:off x="2249399" y="54667336"/>
          <a:ext cx="971429" cy="228571"/>
        </a:xfrm>
        <a:prstGeom prst="rect">
          <a:avLst/>
        </a:prstGeom>
      </xdr:spPr>
    </xdr:pic>
    <xdr:clientData/>
  </xdr:twoCellAnchor>
  <xdr:twoCellAnchor>
    <xdr:from>
      <xdr:col>2</xdr:col>
      <xdr:colOff>413875</xdr:colOff>
      <xdr:row>80</xdr:row>
      <xdr:rowOff>123265</xdr:rowOff>
    </xdr:from>
    <xdr:to>
      <xdr:col>2</xdr:col>
      <xdr:colOff>1109113</xdr:colOff>
      <xdr:row>80</xdr:row>
      <xdr:rowOff>599456</xdr:rowOff>
    </xdr:to>
    <xdr:pic>
      <xdr:nvPicPr>
        <xdr:cNvPr id="29" name="图片 128"/>
        <xdr:cNvPicPr>
          <a:picLocks noChangeAspect="1"/>
        </xdr:cNvPicPr>
      </xdr:nvPicPr>
      <xdr:blipFill>
        <a:blip xmlns:r="http://schemas.openxmlformats.org/officeDocument/2006/relationships" r:embed="rId19" cstate="print"/>
        <a:stretch>
          <a:fillRect/>
        </a:stretch>
      </xdr:blipFill>
      <xdr:spPr>
        <a:xfrm>
          <a:off x="2395075" y="55273015"/>
          <a:ext cx="695238" cy="476191"/>
        </a:xfrm>
        <a:prstGeom prst="rect">
          <a:avLst/>
        </a:prstGeom>
      </xdr:spPr>
    </xdr:pic>
    <xdr:clientData/>
  </xdr:twoCellAnchor>
  <xdr:twoCellAnchor>
    <xdr:from>
      <xdr:col>2</xdr:col>
      <xdr:colOff>402668</xdr:colOff>
      <xdr:row>81</xdr:row>
      <xdr:rowOff>134471</xdr:rowOff>
    </xdr:from>
    <xdr:to>
      <xdr:col>2</xdr:col>
      <xdr:colOff>1202668</xdr:colOff>
      <xdr:row>81</xdr:row>
      <xdr:rowOff>582090</xdr:rowOff>
    </xdr:to>
    <xdr:pic>
      <xdr:nvPicPr>
        <xdr:cNvPr id="30" name="图片 129"/>
        <xdr:cNvPicPr>
          <a:picLocks noChangeAspect="1"/>
        </xdr:cNvPicPr>
      </xdr:nvPicPr>
      <xdr:blipFill>
        <a:blip xmlns:r="http://schemas.openxmlformats.org/officeDocument/2006/relationships" r:embed="rId22" cstate="print"/>
        <a:stretch>
          <a:fillRect/>
        </a:stretch>
      </xdr:blipFill>
      <xdr:spPr>
        <a:xfrm>
          <a:off x="2383868" y="55970021"/>
          <a:ext cx="800000" cy="447619"/>
        </a:xfrm>
        <a:prstGeom prst="rect">
          <a:avLst/>
        </a:prstGeom>
      </xdr:spPr>
    </xdr:pic>
    <xdr:clientData/>
  </xdr:twoCellAnchor>
  <xdr:twoCellAnchor>
    <xdr:from>
      <xdr:col>2</xdr:col>
      <xdr:colOff>537140</xdr:colOff>
      <xdr:row>82</xdr:row>
      <xdr:rowOff>89647</xdr:rowOff>
    </xdr:from>
    <xdr:to>
      <xdr:col>2</xdr:col>
      <xdr:colOff>1032378</xdr:colOff>
      <xdr:row>82</xdr:row>
      <xdr:rowOff>584885</xdr:rowOff>
    </xdr:to>
    <xdr:pic>
      <xdr:nvPicPr>
        <xdr:cNvPr id="31" name="图片 130"/>
        <xdr:cNvPicPr>
          <a:picLocks noChangeAspect="1"/>
        </xdr:cNvPicPr>
      </xdr:nvPicPr>
      <xdr:blipFill>
        <a:blip xmlns:r="http://schemas.openxmlformats.org/officeDocument/2006/relationships" r:embed="rId23" cstate="print"/>
        <a:stretch>
          <a:fillRect/>
        </a:stretch>
      </xdr:blipFill>
      <xdr:spPr>
        <a:xfrm>
          <a:off x="2518340" y="56620522"/>
          <a:ext cx="495238" cy="495238"/>
        </a:xfrm>
        <a:prstGeom prst="rect">
          <a:avLst/>
        </a:prstGeom>
      </xdr:spPr>
    </xdr:pic>
    <xdr:clientData/>
  </xdr:twoCellAnchor>
  <xdr:twoCellAnchor>
    <xdr:from>
      <xdr:col>2</xdr:col>
      <xdr:colOff>436287</xdr:colOff>
      <xdr:row>67</xdr:row>
      <xdr:rowOff>134471</xdr:rowOff>
    </xdr:from>
    <xdr:to>
      <xdr:col>2</xdr:col>
      <xdr:colOff>1093430</xdr:colOff>
      <xdr:row>67</xdr:row>
      <xdr:rowOff>553519</xdr:rowOff>
    </xdr:to>
    <xdr:pic>
      <xdr:nvPicPr>
        <xdr:cNvPr id="32" name="图片 132"/>
        <xdr:cNvPicPr>
          <a:picLocks noChangeAspect="1"/>
        </xdr:cNvPicPr>
      </xdr:nvPicPr>
      <xdr:blipFill>
        <a:blip xmlns:r="http://schemas.openxmlformats.org/officeDocument/2006/relationships" r:embed="rId24" cstate="print"/>
        <a:stretch>
          <a:fillRect/>
        </a:stretch>
      </xdr:blipFill>
      <xdr:spPr>
        <a:xfrm>
          <a:off x="2417487" y="46292621"/>
          <a:ext cx="657143" cy="419048"/>
        </a:xfrm>
        <a:prstGeom prst="rect">
          <a:avLst/>
        </a:prstGeom>
      </xdr:spPr>
    </xdr:pic>
    <xdr:clientData/>
  </xdr:twoCellAnchor>
  <xdr:twoCellAnchor>
    <xdr:from>
      <xdr:col>2</xdr:col>
      <xdr:colOff>436287</xdr:colOff>
      <xdr:row>68</xdr:row>
      <xdr:rowOff>134471</xdr:rowOff>
    </xdr:from>
    <xdr:to>
      <xdr:col>2</xdr:col>
      <xdr:colOff>1093430</xdr:colOff>
      <xdr:row>68</xdr:row>
      <xdr:rowOff>553519</xdr:rowOff>
    </xdr:to>
    <xdr:pic>
      <xdr:nvPicPr>
        <xdr:cNvPr id="33" name="图片 133"/>
        <xdr:cNvPicPr>
          <a:picLocks noChangeAspect="1"/>
        </xdr:cNvPicPr>
      </xdr:nvPicPr>
      <xdr:blipFill>
        <a:blip xmlns:r="http://schemas.openxmlformats.org/officeDocument/2006/relationships" r:embed="rId24" cstate="print"/>
        <a:stretch>
          <a:fillRect/>
        </a:stretch>
      </xdr:blipFill>
      <xdr:spPr>
        <a:xfrm>
          <a:off x="2417487" y="46987946"/>
          <a:ext cx="657143" cy="419048"/>
        </a:xfrm>
        <a:prstGeom prst="rect">
          <a:avLst/>
        </a:prstGeom>
      </xdr:spPr>
    </xdr:pic>
    <xdr:clientData/>
  </xdr:twoCellAnchor>
  <xdr:twoCellAnchor>
    <xdr:from>
      <xdr:col>2</xdr:col>
      <xdr:colOff>464862</xdr:colOff>
      <xdr:row>66</xdr:row>
      <xdr:rowOff>134471</xdr:rowOff>
    </xdr:from>
    <xdr:to>
      <xdr:col>2</xdr:col>
      <xdr:colOff>1122005</xdr:colOff>
      <xdr:row>66</xdr:row>
      <xdr:rowOff>553519</xdr:rowOff>
    </xdr:to>
    <xdr:pic>
      <xdr:nvPicPr>
        <xdr:cNvPr id="34" name="图片 134"/>
        <xdr:cNvPicPr>
          <a:picLocks noChangeAspect="1"/>
        </xdr:cNvPicPr>
      </xdr:nvPicPr>
      <xdr:blipFill>
        <a:blip xmlns:r="http://schemas.openxmlformats.org/officeDocument/2006/relationships" r:embed="rId24" cstate="print"/>
        <a:stretch>
          <a:fillRect/>
        </a:stretch>
      </xdr:blipFill>
      <xdr:spPr>
        <a:xfrm>
          <a:off x="2446062" y="45597296"/>
          <a:ext cx="657143" cy="419048"/>
        </a:xfrm>
        <a:prstGeom prst="rect">
          <a:avLst/>
        </a:prstGeom>
      </xdr:spPr>
    </xdr:pic>
    <xdr:clientData/>
  </xdr:twoCellAnchor>
  <xdr:twoCellAnchor>
    <xdr:from>
      <xdr:col>2</xdr:col>
      <xdr:colOff>436287</xdr:colOff>
      <xdr:row>64</xdr:row>
      <xdr:rowOff>134471</xdr:rowOff>
    </xdr:from>
    <xdr:to>
      <xdr:col>2</xdr:col>
      <xdr:colOff>1093430</xdr:colOff>
      <xdr:row>64</xdr:row>
      <xdr:rowOff>553519</xdr:rowOff>
    </xdr:to>
    <xdr:pic>
      <xdr:nvPicPr>
        <xdr:cNvPr id="35" name="图片 135"/>
        <xdr:cNvPicPr>
          <a:picLocks noChangeAspect="1"/>
        </xdr:cNvPicPr>
      </xdr:nvPicPr>
      <xdr:blipFill>
        <a:blip xmlns:r="http://schemas.openxmlformats.org/officeDocument/2006/relationships" r:embed="rId24" cstate="print"/>
        <a:stretch>
          <a:fillRect/>
        </a:stretch>
      </xdr:blipFill>
      <xdr:spPr>
        <a:xfrm>
          <a:off x="2417487" y="44206646"/>
          <a:ext cx="657143" cy="419048"/>
        </a:xfrm>
        <a:prstGeom prst="rect">
          <a:avLst/>
        </a:prstGeom>
      </xdr:spPr>
    </xdr:pic>
    <xdr:clientData/>
  </xdr:twoCellAnchor>
  <xdr:twoCellAnchor>
    <xdr:from>
      <xdr:col>2</xdr:col>
      <xdr:colOff>614854</xdr:colOff>
      <xdr:row>94</xdr:row>
      <xdr:rowOff>174182</xdr:rowOff>
    </xdr:from>
    <xdr:to>
      <xdr:col>2</xdr:col>
      <xdr:colOff>980131</xdr:colOff>
      <xdr:row>94</xdr:row>
      <xdr:rowOff>571501</xdr:rowOff>
    </xdr:to>
    <xdr:pic>
      <xdr:nvPicPr>
        <xdr:cNvPr id="36" name="图片 186"/>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xmlns=""/>
            </a:ext>
          </a:extLst>
        </a:blip>
        <a:stretch>
          <a:fillRect/>
        </a:stretch>
      </xdr:blipFill>
      <xdr:spPr>
        <a:xfrm>
          <a:off x="2596054" y="65048957"/>
          <a:ext cx="365277" cy="397319"/>
        </a:xfrm>
        <a:prstGeom prst="rect">
          <a:avLst/>
        </a:prstGeom>
      </xdr:spPr>
    </xdr:pic>
    <xdr:clientData/>
  </xdr:twoCellAnchor>
  <xdr:twoCellAnchor>
    <xdr:from>
      <xdr:col>2</xdr:col>
      <xdr:colOff>514727</xdr:colOff>
      <xdr:row>61</xdr:row>
      <xdr:rowOff>44823</xdr:rowOff>
    </xdr:from>
    <xdr:to>
      <xdr:col>2</xdr:col>
      <xdr:colOff>924251</xdr:colOff>
      <xdr:row>61</xdr:row>
      <xdr:rowOff>654347</xdr:rowOff>
    </xdr:to>
    <xdr:pic>
      <xdr:nvPicPr>
        <xdr:cNvPr id="37" name="图片 212"/>
        <xdr:cNvPicPr>
          <a:picLocks noChangeAspect="1"/>
        </xdr:cNvPicPr>
      </xdr:nvPicPr>
      <xdr:blipFill>
        <a:blip xmlns:r="http://schemas.openxmlformats.org/officeDocument/2006/relationships" r:embed="rId26" cstate="print"/>
        <a:stretch>
          <a:fillRect/>
        </a:stretch>
      </xdr:blipFill>
      <xdr:spPr>
        <a:xfrm>
          <a:off x="2495927" y="42031023"/>
          <a:ext cx="409524" cy="609524"/>
        </a:xfrm>
        <a:prstGeom prst="rect">
          <a:avLst/>
        </a:prstGeom>
      </xdr:spPr>
    </xdr:pic>
    <xdr:clientData/>
  </xdr:twoCellAnchor>
  <xdr:twoCellAnchor>
    <xdr:from>
      <xdr:col>2</xdr:col>
      <xdr:colOff>514727</xdr:colOff>
      <xdr:row>62</xdr:row>
      <xdr:rowOff>44823</xdr:rowOff>
    </xdr:from>
    <xdr:to>
      <xdr:col>2</xdr:col>
      <xdr:colOff>924251</xdr:colOff>
      <xdr:row>62</xdr:row>
      <xdr:rowOff>654347</xdr:rowOff>
    </xdr:to>
    <xdr:pic>
      <xdr:nvPicPr>
        <xdr:cNvPr id="38" name="图片 213"/>
        <xdr:cNvPicPr>
          <a:picLocks noChangeAspect="1"/>
        </xdr:cNvPicPr>
      </xdr:nvPicPr>
      <xdr:blipFill>
        <a:blip xmlns:r="http://schemas.openxmlformats.org/officeDocument/2006/relationships" r:embed="rId26" cstate="print"/>
        <a:stretch>
          <a:fillRect/>
        </a:stretch>
      </xdr:blipFill>
      <xdr:spPr>
        <a:xfrm>
          <a:off x="2495927" y="42726348"/>
          <a:ext cx="409524" cy="609524"/>
        </a:xfrm>
        <a:prstGeom prst="rect">
          <a:avLst/>
        </a:prstGeom>
      </xdr:spPr>
    </xdr:pic>
    <xdr:clientData/>
  </xdr:twoCellAnchor>
  <xdr:twoCellAnchor>
    <xdr:from>
      <xdr:col>2</xdr:col>
      <xdr:colOff>547687</xdr:colOff>
      <xdr:row>63</xdr:row>
      <xdr:rowOff>0</xdr:rowOff>
    </xdr:from>
    <xdr:to>
      <xdr:col>2</xdr:col>
      <xdr:colOff>892967</xdr:colOff>
      <xdr:row>63</xdr:row>
      <xdr:rowOff>638736</xdr:rowOff>
    </xdr:to>
    <xdr:pic>
      <xdr:nvPicPr>
        <xdr:cNvPr id="39" name="图片 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xmlns=""/>
            </a:ext>
          </a:extLst>
        </a:blip>
        <a:srcRect/>
        <a:stretch>
          <a:fillRect/>
        </a:stretch>
      </xdr:blipFill>
      <xdr:spPr bwMode="auto">
        <a:xfrm>
          <a:off x="2528887" y="43376850"/>
          <a:ext cx="345280" cy="6387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472272</xdr:colOff>
      <xdr:row>89</xdr:row>
      <xdr:rowOff>161003</xdr:rowOff>
    </xdr:from>
    <xdr:to>
      <xdr:col>2</xdr:col>
      <xdr:colOff>929885</xdr:colOff>
      <xdr:row>89</xdr:row>
      <xdr:rowOff>601533</xdr:rowOff>
    </xdr:to>
    <xdr:pic>
      <xdr:nvPicPr>
        <xdr:cNvPr id="40" name="图片 183"/>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xmlns=""/>
            </a:ext>
          </a:extLst>
        </a:blip>
        <a:srcRect/>
        <a:stretch>
          <a:fillRect/>
        </a:stretch>
      </xdr:blipFill>
      <xdr:spPr bwMode="auto">
        <a:xfrm>
          <a:off x="2453472" y="61559153"/>
          <a:ext cx="457613" cy="4405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586069</xdr:colOff>
      <xdr:row>90</xdr:row>
      <xdr:rowOff>136331</xdr:rowOff>
    </xdr:from>
    <xdr:to>
      <xdr:col>2</xdr:col>
      <xdr:colOff>953107</xdr:colOff>
      <xdr:row>90</xdr:row>
      <xdr:rowOff>582706</xdr:rowOff>
    </xdr:to>
    <xdr:pic>
      <xdr:nvPicPr>
        <xdr:cNvPr id="41" name="图片 184"/>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xmlns=""/>
            </a:ext>
          </a:extLst>
        </a:blip>
        <a:srcRect/>
        <a:stretch>
          <a:fillRect/>
        </a:stretch>
      </xdr:blipFill>
      <xdr:spPr bwMode="auto">
        <a:xfrm>
          <a:off x="2567269" y="62229806"/>
          <a:ext cx="367038" cy="4463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448235</xdr:colOff>
      <xdr:row>73</xdr:row>
      <xdr:rowOff>67236</xdr:rowOff>
    </xdr:from>
    <xdr:to>
      <xdr:col>2</xdr:col>
      <xdr:colOff>1150704</xdr:colOff>
      <xdr:row>73</xdr:row>
      <xdr:rowOff>560295</xdr:rowOff>
    </xdr:to>
    <xdr:pic>
      <xdr:nvPicPr>
        <xdr:cNvPr id="42" name="图片 182" descr="ABK-703 (1)"/>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xmlns=""/>
            </a:ext>
          </a:extLst>
        </a:blip>
        <a:srcRect/>
        <a:stretch>
          <a:fillRect/>
        </a:stretch>
      </xdr:blipFill>
      <xdr:spPr bwMode="auto">
        <a:xfrm>
          <a:off x="2429435" y="50349711"/>
          <a:ext cx="702469" cy="49305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257735</xdr:colOff>
      <xdr:row>78</xdr:row>
      <xdr:rowOff>56029</xdr:rowOff>
    </xdr:from>
    <xdr:to>
      <xdr:col>2</xdr:col>
      <xdr:colOff>1200710</xdr:colOff>
      <xdr:row>78</xdr:row>
      <xdr:rowOff>627529</xdr:rowOff>
    </xdr:to>
    <xdr:pic>
      <xdr:nvPicPr>
        <xdr:cNvPr id="43" name="图片 179"/>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xmlns=""/>
            </a:ext>
          </a:extLst>
        </a:blip>
        <a:srcRect/>
        <a:stretch>
          <a:fillRect/>
        </a:stretch>
      </xdr:blipFill>
      <xdr:spPr bwMode="auto">
        <a:xfrm>
          <a:off x="2238935" y="53815129"/>
          <a:ext cx="942975" cy="571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499534</xdr:colOff>
      <xdr:row>8</xdr:row>
      <xdr:rowOff>76200</xdr:rowOff>
    </xdr:from>
    <xdr:to>
      <xdr:col>2</xdr:col>
      <xdr:colOff>1118659</xdr:colOff>
      <xdr:row>8</xdr:row>
      <xdr:rowOff>626534</xdr:rowOff>
    </xdr:to>
    <xdr:pic>
      <xdr:nvPicPr>
        <xdr:cNvPr id="44" name="Picture 1" descr="Picture"/>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a:off x="2480734" y="5591175"/>
          <a:ext cx="619125" cy="550334"/>
        </a:xfrm>
        <a:prstGeom prst="rect">
          <a:avLst/>
        </a:prstGeom>
      </xdr:spPr>
    </xdr:pic>
    <xdr:clientData/>
  </xdr:twoCellAnchor>
  <xdr:twoCellAnchor>
    <xdr:from>
      <xdr:col>2</xdr:col>
      <xdr:colOff>499534</xdr:colOff>
      <xdr:row>9</xdr:row>
      <xdr:rowOff>76201</xdr:rowOff>
    </xdr:from>
    <xdr:to>
      <xdr:col>2</xdr:col>
      <xdr:colOff>1118659</xdr:colOff>
      <xdr:row>9</xdr:row>
      <xdr:rowOff>626535</xdr:rowOff>
    </xdr:to>
    <xdr:pic>
      <xdr:nvPicPr>
        <xdr:cNvPr id="45" name="Picture 1" descr="Picture"/>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a:off x="2480734" y="6286501"/>
          <a:ext cx="619125" cy="550334"/>
        </a:xfrm>
        <a:prstGeom prst="rect">
          <a:avLst/>
        </a:prstGeom>
      </xdr:spPr>
    </xdr:pic>
    <xdr:clientData/>
  </xdr:twoCellAnchor>
  <xdr:twoCellAnchor editAs="oneCell">
    <xdr:from>
      <xdr:col>2</xdr:col>
      <xdr:colOff>474134</xdr:colOff>
      <xdr:row>88</xdr:row>
      <xdr:rowOff>90002</xdr:rowOff>
    </xdr:from>
    <xdr:to>
      <xdr:col>2</xdr:col>
      <xdr:colOff>909824</xdr:colOff>
      <xdr:row>88</xdr:row>
      <xdr:rowOff>608938</xdr:rowOff>
    </xdr:to>
    <xdr:pic>
      <xdr:nvPicPr>
        <xdr:cNvPr id="46" name="图片 115"/>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2455334" y="60792827"/>
          <a:ext cx="435690" cy="518936"/>
        </a:xfrm>
        <a:prstGeom prst="rect">
          <a:avLst/>
        </a:prstGeom>
      </xdr:spPr>
    </xdr:pic>
    <xdr:clientData/>
  </xdr:twoCellAnchor>
  <xdr:twoCellAnchor editAs="oneCell">
    <xdr:from>
      <xdr:col>2</xdr:col>
      <xdr:colOff>423333</xdr:colOff>
      <xdr:row>87</xdr:row>
      <xdr:rowOff>25400</xdr:rowOff>
    </xdr:from>
    <xdr:to>
      <xdr:col>2</xdr:col>
      <xdr:colOff>968952</xdr:colOff>
      <xdr:row>87</xdr:row>
      <xdr:rowOff>571019</xdr:rowOff>
    </xdr:to>
    <xdr:pic>
      <xdr:nvPicPr>
        <xdr:cNvPr id="47" name="图片 116"/>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2404533" y="60032900"/>
          <a:ext cx="545619" cy="545619"/>
        </a:xfrm>
        <a:prstGeom prst="rect">
          <a:avLst/>
        </a:prstGeom>
      </xdr:spPr>
    </xdr:pic>
    <xdr:clientData/>
  </xdr:twoCellAnchor>
  <xdr:twoCellAnchor>
    <xdr:from>
      <xdr:col>2</xdr:col>
      <xdr:colOff>503583</xdr:colOff>
      <xdr:row>58</xdr:row>
      <xdr:rowOff>145774</xdr:rowOff>
    </xdr:from>
    <xdr:to>
      <xdr:col>2</xdr:col>
      <xdr:colOff>1008345</xdr:colOff>
      <xdr:row>58</xdr:row>
      <xdr:rowOff>583869</xdr:rowOff>
    </xdr:to>
    <xdr:pic>
      <xdr:nvPicPr>
        <xdr:cNvPr id="48" name="图片 166"/>
        <xdr:cNvPicPr>
          <a:picLocks noChangeAspect="1"/>
        </xdr:cNvPicPr>
      </xdr:nvPicPr>
      <xdr:blipFill>
        <a:blip xmlns:r="http://schemas.openxmlformats.org/officeDocument/2006/relationships" r:embed="rId35" cstate="print"/>
        <a:stretch>
          <a:fillRect/>
        </a:stretch>
      </xdr:blipFill>
      <xdr:spPr>
        <a:xfrm>
          <a:off x="2484783" y="40045999"/>
          <a:ext cx="504762" cy="438095"/>
        </a:xfrm>
        <a:prstGeom prst="rect">
          <a:avLst/>
        </a:prstGeom>
      </xdr:spPr>
    </xdr:pic>
    <xdr:clientData/>
  </xdr:twoCellAnchor>
  <xdr:twoCellAnchor>
    <xdr:from>
      <xdr:col>2</xdr:col>
      <xdr:colOff>503583</xdr:colOff>
      <xdr:row>59</xdr:row>
      <xdr:rowOff>145774</xdr:rowOff>
    </xdr:from>
    <xdr:to>
      <xdr:col>2</xdr:col>
      <xdr:colOff>1008345</xdr:colOff>
      <xdr:row>59</xdr:row>
      <xdr:rowOff>583869</xdr:rowOff>
    </xdr:to>
    <xdr:pic>
      <xdr:nvPicPr>
        <xdr:cNvPr id="49" name="图片 166"/>
        <xdr:cNvPicPr>
          <a:picLocks noChangeAspect="1"/>
        </xdr:cNvPicPr>
      </xdr:nvPicPr>
      <xdr:blipFill>
        <a:blip xmlns:r="http://schemas.openxmlformats.org/officeDocument/2006/relationships" r:embed="rId35" cstate="print"/>
        <a:stretch>
          <a:fillRect/>
        </a:stretch>
      </xdr:blipFill>
      <xdr:spPr>
        <a:xfrm>
          <a:off x="2484783" y="40741324"/>
          <a:ext cx="504762" cy="438095"/>
        </a:xfrm>
        <a:prstGeom prst="rect">
          <a:avLst/>
        </a:prstGeom>
      </xdr:spPr>
    </xdr:pic>
    <xdr:clientData/>
  </xdr:twoCellAnchor>
  <xdr:twoCellAnchor>
    <xdr:from>
      <xdr:col>2</xdr:col>
      <xdr:colOff>503583</xdr:colOff>
      <xdr:row>60</xdr:row>
      <xdr:rowOff>152400</xdr:rowOff>
    </xdr:from>
    <xdr:to>
      <xdr:col>2</xdr:col>
      <xdr:colOff>1008345</xdr:colOff>
      <xdr:row>60</xdr:row>
      <xdr:rowOff>590495</xdr:rowOff>
    </xdr:to>
    <xdr:pic>
      <xdr:nvPicPr>
        <xdr:cNvPr id="50" name="图片 166"/>
        <xdr:cNvPicPr>
          <a:picLocks noChangeAspect="1"/>
        </xdr:cNvPicPr>
      </xdr:nvPicPr>
      <xdr:blipFill>
        <a:blip xmlns:r="http://schemas.openxmlformats.org/officeDocument/2006/relationships" r:embed="rId35" cstate="print"/>
        <a:stretch>
          <a:fillRect/>
        </a:stretch>
      </xdr:blipFill>
      <xdr:spPr>
        <a:xfrm>
          <a:off x="2484783" y="41443275"/>
          <a:ext cx="504762" cy="438095"/>
        </a:xfrm>
        <a:prstGeom prst="rect">
          <a:avLst/>
        </a:prstGeom>
      </xdr:spPr>
    </xdr:pic>
    <xdr:clientData/>
  </xdr:twoCellAnchor>
  <xdr:twoCellAnchor>
    <xdr:from>
      <xdr:col>2</xdr:col>
      <xdr:colOff>627530</xdr:colOff>
      <xdr:row>25</xdr:row>
      <xdr:rowOff>100854</xdr:rowOff>
    </xdr:from>
    <xdr:to>
      <xdr:col>2</xdr:col>
      <xdr:colOff>907677</xdr:colOff>
      <xdr:row>25</xdr:row>
      <xdr:rowOff>571502</xdr:rowOff>
    </xdr:to>
    <xdr:pic>
      <xdr:nvPicPr>
        <xdr:cNvPr id="51" name="图片 95" descr="102 无按键"/>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xmlns=""/>
            </a:ext>
          </a:extLst>
        </a:blip>
        <a:srcRect/>
        <a:stretch>
          <a:fillRect/>
        </a:stretch>
      </xdr:blipFill>
      <xdr:spPr bwMode="auto">
        <a:xfrm>
          <a:off x="2608730" y="17131554"/>
          <a:ext cx="280147" cy="47064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661147</xdr:colOff>
      <xdr:row>26</xdr:row>
      <xdr:rowOff>145678</xdr:rowOff>
    </xdr:from>
    <xdr:to>
      <xdr:col>2</xdr:col>
      <xdr:colOff>945450</xdr:colOff>
      <xdr:row>26</xdr:row>
      <xdr:rowOff>616323</xdr:rowOff>
    </xdr:to>
    <xdr:pic>
      <xdr:nvPicPr>
        <xdr:cNvPr id="52" name="图片 96" descr="102 按键"/>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rcRect/>
        <a:stretch>
          <a:fillRect/>
        </a:stretch>
      </xdr:blipFill>
      <xdr:spPr bwMode="auto">
        <a:xfrm>
          <a:off x="2642347" y="17871703"/>
          <a:ext cx="284303" cy="47064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627530</xdr:colOff>
      <xdr:row>27</xdr:row>
      <xdr:rowOff>179294</xdr:rowOff>
    </xdr:from>
    <xdr:to>
      <xdr:col>2</xdr:col>
      <xdr:colOff>925663</xdr:colOff>
      <xdr:row>27</xdr:row>
      <xdr:rowOff>616323</xdr:rowOff>
    </xdr:to>
    <xdr:pic>
      <xdr:nvPicPr>
        <xdr:cNvPr id="53" name="图片 95" descr="102 无按键"/>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rcRect/>
        <a:stretch>
          <a:fillRect/>
        </a:stretch>
      </xdr:blipFill>
      <xdr:spPr bwMode="auto">
        <a:xfrm>
          <a:off x="2608730" y="18600644"/>
          <a:ext cx="298133" cy="43702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627529</xdr:colOff>
      <xdr:row>28</xdr:row>
      <xdr:rowOff>156886</xdr:rowOff>
    </xdr:from>
    <xdr:to>
      <xdr:col>2</xdr:col>
      <xdr:colOff>911832</xdr:colOff>
      <xdr:row>28</xdr:row>
      <xdr:rowOff>627530</xdr:rowOff>
    </xdr:to>
    <xdr:pic>
      <xdr:nvPicPr>
        <xdr:cNvPr id="54" name="图片 96" descr="102 按键"/>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rcRect/>
        <a:stretch>
          <a:fillRect/>
        </a:stretch>
      </xdr:blipFill>
      <xdr:spPr bwMode="auto">
        <a:xfrm>
          <a:off x="2608729" y="19273561"/>
          <a:ext cx="284303" cy="47064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571500</xdr:colOff>
      <xdr:row>31</xdr:row>
      <xdr:rowOff>112058</xdr:rowOff>
    </xdr:from>
    <xdr:to>
      <xdr:col>2</xdr:col>
      <xdr:colOff>923881</xdr:colOff>
      <xdr:row>31</xdr:row>
      <xdr:rowOff>626344</xdr:rowOff>
    </xdr:to>
    <xdr:pic>
      <xdr:nvPicPr>
        <xdr:cNvPr id="55" name="图片 104"/>
        <xdr:cNvPicPr>
          <a:picLocks noChangeAspect="1"/>
        </xdr:cNvPicPr>
      </xdr:nvPicPr>
      <xdr:blipFill>
        <a:blip xmlns:r="http://schemas.openxmlformats.org/officeDocument/2006/relationships" r:embed="rId39" cstate="print"/>
        <a:stretch>
          <a:fillRect/>
        </a:stretch>
      </xdr:blipFill>
      <xdr:spPr>
        <a:xfrm>
          <a:off x="2552700" y="21314708"/>
          <a:ext cx="352381" cy="514286"/>
        </a:xfrm>
        <a:prstGeom prst="rect">
          <a:avLst/>
        </a:prstGeom>
      </xdr:spPr>
    </xdr:pic>
    <xdr:clientData/>
  </xdr:twoCellAnchor>
  <xdr:twoCellAnchor>
    <xdr:from>
      <xdr:col>2</xdr:col>
      <xdr:colOff>593911</xdr:colOff>
      <xdr:row>32</xdr:row>
      <xdr:rowOff>134471</xdr:rowOff>
    </xdr:from>
    <xdr:to>
      <xdr:col>2</xdr:col>
      <xdr:colOff>917721</xdr:colOff>
      <xdr:row>32</xdr:row>
      <xdr:rowOff>610662</xdr:rowOff>
    </xdr:to>
    <xdr:pic>
      <xdr:nvPicPr>
        <xdr:cNvPr id="56" name="图片 105"/>
        <xdr:cNvPicPr>
          <a:picLocks noChangeAspect="1"/>
        </xdr:cNvPicPr>
      </xdr:nvPicPr>
      <xdr:blipFill>
        <a:blip xmlns:r="http://schemas.openxmlformats.org/officeDocument/2006/relationships" r:embed="rId40" cstate="print"/>
        <a:stretch>
          <a:fillRect/>
        </a:stretch>
      </xdr:blipFill>
      <xdr:spPr>
        <a:xfrm>
          <a:off x="2575111" y="22032446"/>
          <a:ext cx="323810" cy="476191"/>
        </a:xfrm>
        <a:prstGeom prst="rect">
          <a:avLst/>
        </a:prstGeom>
      </xdr:spPr>
    </xdr:pic>
    <xdr:clientData/>
  </xdr:twoCellAnchor>
  <xdr:twoCellAnchor>
    <xdr:from>
      <xdr:col>2</xdr:col>
      <xdr:colOff>571500</xdr:colOff>
      <xdr:row>33</xdr:row>
      <xdr:rowOff>78442</xdr:rowOff>
    </xdr:from>
    <xdr:to>
      <xdr:col>2</xdr:col>
      <xdr:colOff>923881</xdr:colOff>
      <xdr:row>33</xdr:row>
      <xdr:rowOff>592728</xdr:rowOff>
    </xdr:to>
    <xdr:pic>
      <xdr:nvPicPr>
        <xdr:cNvPr id="57" name="图片 104"/>
        <xdr:cNvPicPr>
          <a:picLocks noChangeAspect="1"/>
        </xdr:cNvPicPr>
      </xdr:nvPicPr>
      <xdr:blipFill>
        <a:blip xmlns:r="http://schemas.openxmlformats.org/officeDocument/2006/relationships" r:embed="rId39" cstate="print"/>
        <a:stretch>
          <a:fillRect/>
        </a:stretch>
      </xdr:blipFill>
      <xdr:spPr>
        <a:xfrm>
          <a:off x="2552700" y="22671742"/>
          <a:ext cx="352381" cy="514286"/>
        </a:xfrm>
        <a:prstGeom prst="rect">
          <a:avLst/>
        </a:prstGeom>
      </xdr:spPr>
    </xdr:pic>
    <xdr:clientData/>
  </xdr:twoCellAnchor>
  <xdr:twoCellAnchor>
    <xdr:from>
      <xdr:col>2</xdr:col>
      <xdr:colOff>582705</xdr:colOff>
      <xdr:row>34</xdr:row>
      <xdr:rowOff>112059</xdr:rowOff>
    </xdr:from>
    <xdr:to>
      <xdr:col>2</xdr:col>
      <xdr:colOff>906515</xdr:colOff>
      <xdr:row>34</xdr:row>
      <xdr:rowOff>588250</xdr:rowOff>
    </xdr:to>
    <xdr:pic>
      <xdr:nvPicPr>
        <xdr:cNvPr id="58" name="图片 105"/>
        <xdr:cNvPicPr>
          <a:picLocks noChangeAspect="1"/>
        </xdr:cNvPicPr>
      </xdr:nvPicPr>
      <xdr:blipFill>
        <a:blip xmlns:r="http://schemas.openxmlformats.org/officeDocument/2006/relationships" r:embed="rId40" cstate="print"/>
        <a:stretch>
          <a:fillRect/>
        </a:stretch>
      </xdr:blipFill>
      <xdr:spPr>
        <a:xfrm>
          <a:off x="2563905" y="23400684"/>
          <a:ext cx="323810" cy="476191"/>
        </a:xfrm>
        <a:prstGeom prst="rect">
          <a:avLst/>
        </a:prstGeom>
      </xdr:spPr>
    </xdr:pic>
    <xdr:clientData/>
  </xdr:twoCellAnchor>
  <xdr:twoCellAnchor>
    <xdr:from>
      <xdr:col>2</xdr:col>
      <xdr:colOff>437029</xdr:colOff>
      <xdr:row>65</xdr:row>
      <xdr:rowOff>123265</xdr:rowOff>
    </xdr:from>
    <xdr:to>
      <xdr:col>2</xdr:col>
      <xdr:colOff>1094172</xdr:colOff>
      <xdr:row>65</xdr:row>
      <xdr:rowOff>542313</xdr:rowOff>
    </xdr:to>
    <xdr:pic>
      <xdr:nvPicPr>
        <xdr:cNvPr id="59" name="图片 135"/>
        <xdr:cNvPicPr>
          <a:picLocks noChangeAspect="1"/>
        </xdr:cNvPicPr>
      </xdr:nvPicPr>
      <xdr:blipFill>
        <a:blip xmlns:r="http://schemas.openxmlformats.org/officeDocument/2006/relationships" r:embed="rId24" cstate="print"/>
        <a:stretch>
          <a:fillRect/>
        </a:stretch>
      </xdr:blipFill>
      <xdr:spPr>
        <a:xfrm>
          <a:off x="2418229" y="44890765"/>
          <a:ext cx="657143" cy="419048"/>
        </a:xfrm>
        <a:prstGeom prst="rect">
          <a:avLst/>
        </a:prstGeom>
      </xdr:spPr>
    </xdr:pic>
    <xdr:clientData/>
  </xdr:twoCellAnchor>
  <xdr:twoCellAnchor>
    <xdr:from>
      <xdr:col>1</xdr:col>
      <xdr:colOff>1409700</xdr:colOff>
      <xdr:row>89</xdr:row>
      <xdr:rowOff>15240</xdr:rowOff>
    </xdr:from>
    <xdr:to>
      <xdr:col>2</xdr:col>
      <xdr:colOff>339763</xdr:colOff>
      <xdr:row>89</xdr:row>
      <xdr:rowOff>362623</xdr:rowOff>
    </xdr:to>
    <xdr:pic>
      <xdr:nvPicPr>
        <xdr:cNvPr id="60" name="图片 20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1952625" y="61413390"/>
          <a:ext cx="368338" cy="347383"/>
        </a:xfrm>
        <a:prstGeom prst="rect">
          <a:avLst/>
        </a:prstGeom>
      </xdr:spPr>
    </xdr:pic>
    <xdr:clientData/>
  </xdr:twoCellAnchor>
  <xdr:twoCellAnchor>
    <xdr:from>
      <xdr:col>1</xdr:col>
      <xdr:colOff>1409700</xdr:colOff>
      <xdr:row>89</xdr:row>
      <xdr:rowOff>678180</xdr:rowOff>
    </xdr:from>
    <xdr:to>
      <xdr:col>2</xdr:col>
      <xdr:colOff>339763</xdr:colOff>
      <xdr:row>90</xdr:row>
      <xdr:rowOff>332143</xdr:rowOff>
    </xdr:to>
    <xdr:pic>
      <xdr:nvPicPr>
        <xdr:cNvPr id="61" name="图片 20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1952625" y="62076330"/>
          <a:ext cx="368338" cy="349288"/>
        </a:xfrm>
        <a:prstGeom prst="rect">
          <a:avLst/>
        </a:prstGeom>
      </xdr:spPr>
    </xdr:pic>
    <xdr:clientData/>
  </xdr:twoCellAnchor>
  <xdr:twoCellAnchor>
    <xdr:from>
      <xdr:col>2</xdr:col>
      <xdr:colOff>637993</xdr:colOff>
      <xdr:row>29</xdr:row>
      <xdr:rowOff>67236</xdr:rowOff>
    </xdr:from>
    <xdr:to>
      <xdr:col>2</xdr:col>
      <xdr:colOff>895136</xdr:colOff>
      <xdr:row>29</xdr:row>
      <xdr:rowOff>600569</xdr:rowOff>
    </xdr:to>
    <xdr:pic>
      <xdr:nvPicPr>
        <xdr:cNvPr id="62" name="图片 100"/>
        <xdr:cNvPicPr>
          <a:picLocks noChangeAspect="1"/>
        </xdr:cNvPicPr>
      </xdr:nvPicPr>
      <xdr:blipFill>
        <a:blip xmlns:r="http://schemas.openxmlformats.org/officeDocument/2006/relationships" r:embed="rId42" cstate="print"/>
        <a:stretch>
          <a:fillRect/>
        </a:stretch>
      </xdr:blipFill>
      <xdr:spPr>
        <a:xfrm>
          <a:off x="2619193" y="19879236"/>
          <a:ext cx="257143" cy="533333"/>
        </a:xfrm>
        <a:prstGeom prst="rect">
          <a:avLst/>
        </a:prstGeom>
      </xdr:spPr>
    </xdr:pic>
    <xdr:clientData/>
  </xdr:twoCellAnchor>
  <xdr:twoCellAnchor>
    <xdr:from>
      <xdr:col>2</xdr:col>
      <xdr:colOff>660405</xdr:colOff>
      <xdr:row>30</xdr:row>
      <xdr:rowOff>100853</xdr:rowOff>
    </xdr:from>
    <xdr:to>
      <xdr:col>2</xdr:col>
      <xdr:colOff>869929</xdr:colOff>
      <xdr:row>30</xdr:row>
      <xdr:rowOff>605615</xdr:rowOff>
    </xdr:to>
    <xdr:pic>
      <xdr:nvPicPr>
        <xdr:cNvPr id="63" name="图片 101"/>
        <xdr:cNvPicPr>
          <a:picLocks noChangeAspect="1"/>
        </xdr:cNvPicPr>
      </xdr:nvPicPr>
      <xdr:blipFill>
        <a:blip xmlns:r="http://schemas.openxmlformats.org/officeDocument/2006/relationships" r:embed="rId43" cstate="print"/>
        <a:stretch>
          <a:fillRect/>
        </a:stretch>
      </xdr:blipFill>
      <xdr:spPr>
        <a:xfrm>
          <a:off x="2641605" y="20608178"/>
          <a:ext cx="209524" cy="504762"/>
        </a:xfrm>
        <a:prstGeom prst="rect">
          <a:avLst/>
        </a:prstGeom>
      </xdr:spPr>
    </xdr:pic>
    <xdr:clientData/>
  </xdr:twoCellAnchor>
  <xdr:twoCellAnchor>
    <xdr:from>
      <xdr:col>2</xdr:col>
      <xdr:colOff>0</xdr:colOff>
      <xdr:row>29</xdr:row>
      <xdr:rowOff>0</xdr:rowOff>
    </xdr:from>
    <xdr:to>
      <xdr:col>2</xdr:col>
      <xdr:colOff>371475</xdr:colOff>
      <xdr:row>29</xdr:row>
      <xdr:rowOff>376707</xdr:rowOff>
    </xdr:to>
    <xdr:pic>
      <xdr:nvPicPr>
        <xdr:cNvPr id="64" name="图片 6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19812000"/>
          <a:ext cx="371475" cy="376707"/>
        </a:xfrm>
        <a:prstGeom prst="rect">
          <a:avLst/>
        </a:prstGeom>
      </xdr:spPr>
    </xdr:pic>
    <xdr:clientData/>
  </xdr:twoCellAnchor>
  <xdr:twoCellAnchor>
    <xdr:from>
      <xdr:col>2</xdr:col>
      <xdr:colOff>0</xdr:colOff>
      <xdr:row>30</xdr:row>
      <xdr:rowOff>0</xdr:rowOff>
    </xdr:from>
    <xdr:to>
      <xdr:col>2</xdr:col>
      <xdr:colOff>371475</xdr:colOff>
      <xdr:row>30</xdr:row>
      <xdr:rowOff>376707</xdr:rowOff>
    </xdr:to>
    <xdr:pic>
      <xdr:nvPicPr>
        <xdr:cNvPr id="65" name="图片 6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20507325"/>
          <a:ext cx="371475" cy="376707"/>
        </a:xfrm>
        <a:prstGeom prst="rect">
          <a:avLst/>
        </a:prstGeom>
      </xdr:spPr>
    </xdr:pic>
    <xdr:clientData/>
  </xdr:twoCellAnchor>
  <xdr:twoCellAnchor>
    <xdr:from>
      <xdr:col>2</xdr:col>
      <xdr:colOff>571500</xdr:colOff>
      <xdr:row>56</xdr:row>
      <xdr:rowOff>112059</xdr:rowOff>
    </xdr:from>
    <xdr:to>
      <xdr:col>2</xdr:col>
      <xdr:colOff>784412</xdr:colOff>
      <xdr:row>56</xdr:row>
      <xdr:rowOff>753386</xdr:rowOff>
    </xdr:to>
    <xdr:pic>
      <xdr:nvPicPr>
        <xdr:cNvPr id="66" name="图片 65" descr="image001"/>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xmlns=""/>
            </a:ext>
          </a:extLst>
        </a:blip>
        <a:srcRect/>
        <a:stretch>
          <a:fillRect/>
        </a:stretch>
      </xdr:blipFill>
      <xdr:spPr bwMode="auto">
        <a:xfrm>
          <a:off x="2552700" y="38621634"/>
          <a:ext cx="212912" cy="5841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582706</xdr:colOff>
      <xdr:row>57</xdr:row>
      <xdr:rowOff>100853</xdr:rowOff>
    </xdr:from>
    <xdr:to>
      <xdr:col>2</xdr:col>
      <xdr:colOff>795618</xdr:colOff>
      <xdr:row>57</xdr:row>
      <xdr:rowOff>742180</xdr:rowOff>
    </xdr:to>
    <xdr:pic>
      <xdr:nvPicPr>
        <xdr:cNvPr id="67" name="图片 66" descr="image001"/>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xmlns=""/>
            </a:ext>
          </a:extLst>
        </a:blip>
        <a:srcRect/>
        <a:stretch>
          <a:fillRect/>
        </a:stretch>
      </xdr:blipFill>
      <xdr:spPr bwMode="auto">
        <a:xfrm>
          <a:off x="2563906" y="39305753"/>
          <a:ext cx="212912" cy="5937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5254</xdr:colOff>
      <xdr:row>8</xdr:row>
      <xdr:rowOff>688427</xdr:rowOff>
    </xdr:from>
    <xdr:to>
      <xdr:col>2</xdr:col>
      <xdr:colOff>352637</xdr:colOff>
      <xdr:row>9</xdr:row>
      <xdr:rowOff>342127</xdr:rowOff>
    </xdr:to>
    <xdr:pic>
      <xdr:nvPicPr>
        <xdr:cNvPr id="68" name="图片 6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1986454" y="6203402"/>
          <a:ext cx="347383" cy="349025"/>
        </a:xfrm>
        <a:prstGeom prst="rect">
          <a:avLst/>
        </a:prstGeom>
      </xdr:spPr>
    </xdr:pic>
    <xdr:clientData/>
  </xdr:twoCellAnchor>
  <xdr:twoCellAnchor>
    <xdr:from>
      <xdr:col>1</xdr:col>
      <xdr:colOff>1277006</xdr:colOff>
      <xdr:row>8</xdr:row>
      <xdr:rowOff>0</xdr:rowOff>
    </xdr:from>
    <xdr:to>
      <xdr:col>2</xdr:col>
      <xdr:colOff>326361</xdr:colOff>
      <xdr:row>8</xdr:row>
      <xdr:rowOff>347383</xdr:rowOff>
    </xdr:to>
    <xdr:pic>
      <xdr:nvPicPr>
        <xdr:cNvPr id="69" name="图片 6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1819931" y="5514975"/>
          <a:ext cx="487630" cy="347383"/>
        </a:xfrm>
        <a:prstGeom prst="rect">
          <a:avLst/>
        </a:prstGeom>
      </xdr:spPr>
    </xdr:pic>
    <xdr:clientData/>
  </xdr:twoCellAnchor>
  <xdr:oneCellAnchor>
    <xdr:from>
      <xdr:col>2</xdr:col>
      <xdr:colOff>427820</xdr:colOff>
      <xdr:row>52</xdr:row>
      <xdr:rowOff>109939</xdr:rowOff>
    </xdr:from>
    <xdr:ext cx="462509" cy="526575"/>
    <xdr:pic>
      <xdr:nvPicPr>
        <xdr:cNvPr id="70" name="图片 69"/>
        <xdr:cNvPicPr>
          <a:picLocks noChangeAspect="1"/>
        </xdr:cNvPicPr>
      </xdr:nvPicPr>
      <xdr:blipFill>
        <a:blip xmlns:r="http://schemas.openxmlformats.org/officeDocument/2006/relationships" r:embed="rId46" cstate="print">
          <a:extLst>
            <a:ext uri="{BEBA8EAE-BF5A-486C-A8C5-ECC9F3942E4B}">
              <a14:imgProps xmlns:a14="http://schemas.microsoft.com/office/drawing/2010/main" xmlns="">
                <a14:imgLayer r:embed="rId47">
                  <a14:imgEffect>
                    <a14:backgroundRemoval t="2000" b="97000" l="2467" r="98482"/>
                  </a14:imgEffect>
                </a14:imgLayer>
              </a14:imgProps>
            </a:ext>
          </a:extLst>
        </a:blip>
        <a:stretch>
          <a:fillRect/>
        </a:stretch>
      </xdr:blipFill>
      <xdr:spPr>
        <a:xfrm>
          <a:off x="2409020" y="35838214"/>
          <a:ext cx="462509" cy="526575"/>
        </a:xfrm>
        <a:prstGeom prst="rect">
          <a:avLst/>
        </a:prstGeom>
      </xdr:spPr>
    </xdr:pic>
    <xdr:clientData/>
  </xdr:oneCellAnchor>
  <xdr:oneCellAnchor>
    <xdr:from>
      <xdr:col>2</xdr:col>
      <xdr:colOff>416934</xdr:colOff>
      <xdr:row>53</xdr:row>
      <xdr:rowOff>25828</xdr:rowOff>
    </xdr:from>
    <xdr:ext cx="462509" cy="526575"/>
    <xdr:pic>
      <xdr:nvPicPr>
        <xdr:cNvPr id="71" name="图片 70"/>
        <xdr:cNvPicPr>
          <a:picLocks noChangeAspect="1"/>
        </xdr:cNvPicPr>
      </xdr:nvPicPr>
      <xdr:blipFill>
        <a:blip xmlns:r="http://schemas.openxmlformats.org/officeDocument/2006/relationships" r:embed="rId46" cstate="print">
          <a:extLst>
            <a:ext uri="{BEBA8EAE-BF5A-486C-A8C5-ECC9F3942E4B}">
              <a14:imgProps xmlns:a14="http://schemas.microsoft.com/office/drawing/2010/main" xmlns="">
                <a14:imgLayer r:embed="rId47">
                  <a14:imgEffect>
                    <a14:backgroundRemoval t="2000" b="97000" l="2467" r="98482"/>
                  </a14:imgEffect>
                </a14:imgLayer>
              </a14:imgProps>
            </a:ext>
          </a:extLst>
        </a:blip>
        <a:stretch>
          <a:fillRect/>
        </a:stretch>
      </xdr:blipFill>
      <xdr:spPr>
        <a:xfrm>
          <a:off x="2398134" y="36449428"/>
          <a:ext cx="462509" cy="526575"/>
        </a:xfrm>
        <a:prstGeom prst="rect">
          <a:avLst/>
        </a:prstGeom>
      </xdr:spPr>
    </xdr:pic>
    <xdr:clientData/>
  </xdr:oneCellAnchor>
  <xdr:oneCellAnchor>
    <xdr:from>
      <xdr:col>2</xdr:col>
      <xdr:colOff>427819</xdr:colOff>
      <xdr:row>54</xdr:row>
      <xdr:rowOff>145572</xdr:rowOff>
    </xdr:from>
    <xdr:ext cx="461511" cy="516922"/>
    <xdr:pic>
      <xdr:nvPicPr>
        <xdr:cNvPr id="72" name="图片 71"/>
        <xdr:cNvPicPr>
          <a:picLocks noChangeAspect="1"/>
        </xdr:cNvPicPr>
      </xdr:nvPicPr>
      <xdr:blipFill>
        <a:blip xmlns:r="http://schemas.openxmlformats.org/officeDocument/2006/relationships" r:embed="rId48" cstate="print">
          <a:extLst>
            <a:ext uri="{BEBA8EAE-BF5A-486C-A8C5-ECC9F3942E4B}">
              <a14:imgProps xmlns:a14="http://schemas.microsoft.com/office/drawing/2010/main" xmlns="">
                <a14:imgLayer r:embed="rId49">
                  <a14:imgEffect>
                    <a14:backgroundRemoval t="2203" b="99413" l="3125" r="98520"/>
                  </a14:imgEffect>
                </a14:imgLayer>
              </a14:imgProps>
            </a:ext>
          </a:extLst>
        </a:blip>
        <a:stretch>
          <a:fillRect/>
        </a:stretch>
      </xdr:blipFill>
      <xdr:spPr>
        <a:xfrm>
          <a:off x="2409019" y="37264497"/>
          <a:ext cx="461511" cy="516922"/>
        </a:xfrm>
        <a:prstGeom prst="rect">
          <a:avLst/>
        </a:prstGeom>
      </xdr:spPr>
    </xdr:pic>
    <xdr:clientData/>
  </xdr:oneCellAnchor>
  <xdr:oneCellAnchor>
    <xdr:from>
      <xdr:col>2</xdr:col>
      <xdr:colOff>422666</xdr:colOff>
      <xdr:row>55</xdr:row>
      <xdr:rowOff>66403</xdr:rowOff>
    </xdr:from>
    <xdr:ext cx="461511" cy="516922"/>
    <xdr:pic>
      <xdr:nvPicPr>
        <xdr:cNvPr id="73" name="图片 72"/>
        <xdr:cNvPicPr>
          <a:picLocks noChangeAspect="1"/>
        </xdr:cNvPicPr>
      </xdr:nvPicPr>
      <xdr:blipFill>
        <a:blip xmlns:r="http://schemas.openxmlformats.org/officeDocument/2006/relationships" r:embed="rId48" cstate="print">
          <a:extLst>
            <a:ext uri="{BEBA8EAE-BF5A-486C-A8C5-ECC9F3942E4B}">
              <a14:imgProps xmlns:a14="http://schemas.microsoft.com/office/drawing/2010/main" xmlns="">
                <a14:imgLayer r:embed="rId49">
                  <a14:imgEffect>
                    <a14:backgroundRemoval t="2203" b="99413" l="3125" r="98520"/>
                  </a14:imgEffect>
                </a14:imgLayer>
              </a14:imgProps>
            </a:ext>
          </a:extLst>
        </a:blip>
        <a:stretch>
          <a:fillRect/>
        </a:stretch>
      </xdr:blipFill>
      <xdr:spPr>
        <a:xfrm>
          <a:off x="2403866" y="37880653"/>
          <a:ext cx="461511" cy="516922"/>
        </a:xfrm>
        <a:prstGeom prst="rect">
          <a:avLst/>
        </a:prstGeom>
      </xdr:spPr>
    </xdr:pic>
    <xdr:clientData/>
  </xdr:oneCellAnchor>
  <xdr:twoCellAnchor editAs="oneCell">
    <xdr:from>
      <xdr:col>2</xdr:col>
      <xdr:colOff>445633</xdr:colOff>
      <xdr:row>48</xdr:row>
      <xdr:rowOff>105987</xdr:rowOff>
    </xdr:from>
    <xdr:to>
      <xdr:col>2</xdr:col>
      <xdr:colOff>908142</xdr:colOff>
      <xdr:row>48</xdr:row>
      <xdr:rowOff>632727</xdr:rowOff>
    </xdr:to>
    <xdr:pic>
      <xdr:nvPicPr>
        <xdr:cNvPr id="74" name="图片 73"/>
        <xdr:cNvPicPr>
          <a:picLocks noChangeAspect="1"/>
        </xdr:cNvPicPr>
      </xdr:nvPicPr>
      <xdr:blipFill>
        <a:blip xmlns:r="http://schemas.openxmlformats.org/officeDocument/2006/relationships" r:embed="rId46" cstate="print">
          <a:extLst>
            <a:ext uri="{BEBA8EAE-BF5A-486C-A8C5-ECC9F3942E4B}">
              <a14:imgProps xmlns:a14="http://schemas.microsoft.com/office/drawing/2010/main" xmlns="">
                <a14:imgLayer r:embed="rId47">
                  <a14:imgEffect>
                    <a14:backgroundRemoval t="2000" b="97000" l="2467" r="98482"/>
                  </a14:imgEffect>
                </a14:imgLayer>
              </a14:imgProps>
            </a:ext>
          </a:extLst>
        </a:blip>
        <a:stretch>
          <a:fillRect/>
        </a:stretch>
      </xdr:blipFill>
      <xdr:spPr>
        <a:xfrm>
          <a:off x="2426833" y="33052962"/>
          <a:ext cx="462509" cy="526740"/>
        </a:xfrm>
        <a:prstGeom prst="rect">
          <a:avLst/>
        </a:prstGeom>
      </xdr:spPr>
    </xdr:pic>
    <xdr:clientData/>
  </xdr:twoCellAnchor>
  <xdr:twoCellAnchor editAs="oneCell">
    <xdr:from>
      <xdr:col>2</xdr:col>
      <xdr:colOff>434747</xdr:colOff>
      <xdr:row>49</xdr:row>
      <xdr:rowOff>21876</xdr:rowOff>
    </xdr:from>
    <xdr:to>
      <xdr:col>2</xdr:col>
      <xdr:colOff>897256</xdr:colOff>
      <xdr:row>49</xdr:row>
      <xdr:rowOff>548616</xdr:rowOff>
    </xdr:to>
    <xdr:pic>
      <xdr:nvPicPr>
        <xdr:cNvPr id="75" name="图片 74"/>
        <xdr:cNvPicPr>
          <a:picLocks noChangeAspect="1"/>
        </xdr:cNvPicPr>
      </xdr:nvPicPr>
      <xdr:blipFill>
        <a:blip xmlns:r="http://schemas.openxmlformats.org/officeDocument/2006/relationships" r:embed="rId46" cstate="print">
          <a:extLst>
            <a:ext uri="{BEBA8EAE-BF5A-486C-A8C5-ECC9F3942E4B}">
              <a14:imgProps xmlns:a14="http://schemas.microsoft.com/office/drawing/2010/main" xmlns="">
                <a14:imgLayer r:embed="rId47">
                  <a14:imgEffect>
                    <a14:backgroundRemoval t="2000" b="97000" l="2467" r="98482"/>
                  </a14:imgEffect>
                </a14:imgLayer>
              </a14:imgProps>
            </a:ext>
          </a:extLst>
        </a:blip>
        <a:stretch>
          <a:fillRect/>
        </a:stretch>
      </xdr:blipFill>
      <xdr:spPr>
        <a:xfrm>
          <a:off x="2415947" y="33664176"/>
          <a:ext cx="462509" cy="526740"/>
        </a:xfrm>
        <a:prstGeom prst="rect">
          <a:avLst/>
        </a:prstGeom>
      </xdr:spPr>
    </xdr:pic>
    <xdr:clientData/>
  </xdr:twoCellAnchor>
  <xdr:twoCellAnchor editAs="oneCell">
    <xdr:from>
      <xdr:col>2</xdr:col>
      <xdr:colOff>445632</xdr:colOff>
      <xdr:row>50</xdr:row>
      <xdr:rowOff>141619</xdr:rowOff>
    </xdr:from>
    <xdr:to>
      <xdr:col>2</xdr:col>
      <xdr:colOff>907143</xdr:colOff>
      <xdr:row>50</xdr:row>
      <xdr:rowOff>653944</xdr:rowOff>
    </xdr:to>
    <xdr:pic>
      <xdr:nvPicPr>
        <xdr:cNvPr id="76" name="图片 75"/>
        <xdr:cNvPicPr>
          <a:picLocks noChangeAspect="1"/>
        </xdr:cNvPicPr>
      </xdr:nvPicPr>
      <xdr:blipFill>
        <a:blip xmlns:r="http://schemas.openxmlformats.org/officeDocument/2006/relationships" r:embed="rId50" cstate="print">
          <a:extLst>
            <a:ext uri="{BEBA8EAE-BF5A-486C-A8C5-ECC9F3942E4B}">
              <a14:imgProps xmlns:a14="http://schemas.microsoft.com/office/drawing/2010/main" xmlns="">
                <a14:imgLayer r:embed="rId49">
                  <a14:imgEffect>
                    <a14:backgroundRemoval t="2203" b="99413" l="3125" r="98520"/>
                  </a14:imgEffect>
                </a14:imgLayer>
              </a14:imgProps>
            </a:ext>
          </a:extLst>
        </a:blip>
        <a:stretch>
          <a:fillRect/>
        </a:stretch>
      </xdr:blipFill>
      <xdr:spPr>
        <a:xfrm>
          <a:off x="2426832" y="34479244"/>
          <a:ext cx="461511" cy="512325"/>
        </a:xfrm>
        <a:prstGeom prst="rect">
          <a:avLst/>
        </a:prstGeom>
      </xdr:spPr>
    </xdr:pic>
    <xdr:clientData/>
  </xdr:twoCellAnchor>
  <xdr:twoCellAnchor editAs="oneCell">
    <xdr:from>
      <xdr:col>2</xdr:col>
      <xdr:colOff>434747</xdr:colOff>
      <xdr:row>51</xdr:row>
      <xdr:rowOff>76304</xdr:rowOff>
    </xdr:from>
    <xdr:to>
      <xdr:col>2</xdr:col>
      <xdr:colOff>896257</xdr:colOff>
      <xdr:row>51</xdr:row>
      <xdr:rowOff>593390</xdr:rowOff>
    </xdr:to>
    <xdr:pic>
      <xdr:nvPicPr>
        <xdr:cNvPr id="77" name="图片 76"/>
        <xdr:cNvPicPr>
          <a:picLocks noChangeAspect="1"/>
        </xdr:cNvPicPr>
      </xdr:nvPicPr>
      <xdr:blipFill>
        <a:blip xmlns:r="http://schemas.openxmlformats.org/officeDocument/2006/relationships" r:embed="rId48" cstate="print">
          <a:extLst>
            <a:ext uri="{BEBA8EAE-BF5A-486C-A8C5-ECC9F3942E4B}">
              <a14:imgProps xmlns:a14="http://schemas.microsoft.com/office/drawing/2010/main" xmlns="">
                <a14:imgLayer r:embed="rId49">
                  <a14:imgEffect>
                    <a14:backgroundRemoval t="2203" b="99413" l="3125" r="98520"/>
                  </a14:imgEffect>
                </a14:imgLayer>
              </a14:imgProps>
            </a:ext>
          </a:extLst>
        </a:blip>
        <a:stretch>
          <a:fillRect/>
        </a:stretch>
      </xdr:blipFill>
      <xdr:spPr>
        <a:xfrm>
          <a:off x="2415947" y="35109254"/>
          <a:ext cx="461510" cy="517086"/>
        </a:xfrm>
        <a:prstGeom prst="rect">
          <a:avLst/>
        </a:prstGeom>
      </xdr:spPr>
    </xdr:pic>
    <xdr:clientData/>
  </xdr:twoCellAnchor>
  <xdr:twoCellAnchor>
    <xdr:from>
      <xdr:col>2</xdr:col>
      <xdr:colOff>581963</xdr:colOff>
      <xdr:row>35</xdr:row>
      <xdr:rowOff>67236</xdr:rowOff>
    </xdr:from>
    <xdr:to>
      <xdr:col>2</xdr:col>
      <xdr:colOff>896249</xdr:colOff>
      <xdr:row>35</xdr:row>
      <xdr:rowOff>657712</xdr:rowOff>
    </xdr:to>
    <xdr:pic>
      <xdr:nvPicPr>
        <xdr:cNvPr id="78" name="图片 193"/>
        <xdr:cNvPicPr>
          <a:picLocks noChangeAspect="1"/>
        </xdr:cNvPicPr>
      </xdr:nvPicPr>
      <xdr:blipFill>
        <a:blip xmlns:r="http://schemas.openxmlformats.org/officeDocument/2006/relationships" r:embed="rId51" cstate="print"/>
        <a:stretch>
          <a:fillRect/>
        </a:stretch>
      </xdr:blipFill>
      <xdr:spPr>
        <a:xfrm>
          <a:off x="2563163" y="24051186"/>
          <a:ext cx="314286" cy="590476"/>
        </a:xfrm>
        <a:prstGeom prst="rect">
          <a:avLst/>
        </a:prstGeom>
      </xdr:spPr>
    </xdr:pic>
    <xdr:clientData/>
  </xdr:twoCellAnchor>
  <xdr:twoCellAnchor>
    <xdr:from>
      <xdr:col>2</xdr:col>
      <xdr:colOff>581963</xdr:colOff>
      <xdr:row>36</xdr:row>
      <xdr:rowOff>67236</xdr:rowOff>
    </xdr:from>
    <xdr:to>
      <xdr:col>2</xdr:col>
      <xdr:colOff>896249</xdr:colOff>
      <xdr:row>36</xdr:row>
      <xdr:rowOff>657712</xdr:rowOff>
    </xdr:to>
    <xdr:pic>
      <xdr:nvPicPr>
        <xdr:cNvPr id="79" name="图片 194"/>
        <xdr:cNvPicPr>
          <a:picLocks noChangeAspect="1"/>
        </xdr:cNvPicPr>
      </xdr:nvPicPr>
      <xdr:blipFill>
        <a:blip xmlns:r="http://schemas.openxmlformats.org/officeDocument/2006/relationships" r:embed="rId51" cstate="print"/>
        <a:stretch>
          <a:fillRect/>
        </a:stretch>
      </xdr:blipFill>
      <xdr:spPr>
        <a:xfrm>
          <a:off x="2563163" y="24746511"/>
          <a:ext cx="314286" cy="590476"/>
        </a:xfrm>
        <a:prstGeom prst="rect">
          <a:avLst/>
        </a:prstGeom>
      </xdr:spPr>
    </xdr:pic>
    <xdr:clientData/>
  </xdr:twoCellAnchor>
  <xdr:twoCellAnchor>
    <xdr:from>
      <xdr:col>2</xdr:col>
      <xdr:colOff>0</xdr:colOff>
      <xdr:row>48</xdr:row>
      <xdr:rowOff>0</xdr:rowOff>
    </xdr:from>
    <xdr:to>
      <xdr:col>2</xdr:col>
      <xdr:colOff>371475</xdr:colOff>
      <xdr:row>48</xdr:row>
      <xdr:rowOff>376707</xdr:rowOff>
    </xdr:to>
    <xdr:pic>
      <xdr:nvPicPr>
        <xdr:cNvPr id="80" name="图片 79"/>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32946975"/>
          <a:ext cx="371475" cy="376707"/>
        </a:xfrm>
        <a:prstGeom prst="rect">
          <a:avLst/>
        </a:prstGeom>
      </xdr:spPr>
    </xdr:pic>
    <xdr:clientData/>
  </xdr:twoCellAnchor>
  <xdr:twoCellAnchor>
    <xdr:from>
      <xdr:col>2</xdr:col>
      <xdr:colOff>0</xdr:colOff>
      <xdr:row>49</xdr:row>
      <xdr:rowOff>5256</xdr:rowOff>
    </xdr:from>
    <xdr:to>
      <xdr:col>2</xdr:col>
      <xdr:colOff>371475</xdr:colOff>
      <xdr:row>49</xdr:row>
      <xdr:rowOff>381963</xdr:rowOff>
    </xdr:to>
    <xdr:pic>
      <xdr:nvPicPr>
        <xdr:cNvPr id="81" name="图片 80"/>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33647556"/>
          <a:ext cx="371475" cy="376707"/>
        </a:xfrm>
        <a:prstGeom prst="rect">
          <a:avLst/>
        </a:prstGeom>
      </xdr:spPr>
    </xdr:pic>
    <xdr:clientData/>
  </xdr:twoCellAnchor>
  <xdr:twoCellAnchor>
    <xdr:from>
      <xdr:col>2</xdr:col>
      <xdr:colOff>0</xdr:colOff>
      <xdr:row>50</xdr:row>
      <xdr:rowOff>26276</xdr:rowOff>
    </xdr:from>
    <xdr:to>
      <xdr:col>2</xdr:col>
      <xdr:colOff>371475</xdr:colOff>
      <xdr:row>50</xdr:row>
      <xdr:rowOff>402983</xdr:rowOff>
    </xdr:to>
    <xdr:pic>
      <xdr:nvPicPr>
        <xdr:cNvPr id="82" name="图片 81"/>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34363901"/>
          <a:ext cx="371475" cy="376707"/>
        </a:xfrm>
        <a:prstGeom prst="rect">
          <a:avLst/>
        </a:prstGeom>
      </xdr:spPr>
    </xdr:pic>
    <xdr:clientData/>
  </xdr:twoCellAnchor>
  <xdr:twoCellAnchor>
    <xdr:from>
      <xdr:col>2</xdr:col>
      <xdr:colOff>0</xdr:colOff>
      <xdr:row>50</xdr:row>
      <xdr:rowOff>688428</xdr:rowOff>
    </xdr:from>
    <xdr:to>
      <xdr:col>2</xdr:col>
      <xdr:colOff>371475</xdr:colOff>
      <xdr:row>51</xdr:row>
      <xdr:rowOff>371452</xdr:rowOff>
    </xdr:to>
    <xdr:pic>
      <xdr:nvPicPr>
        <xdr:cNvPr id="83" name="图片 8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35026053"/>
          <a:ext cx="371475" cy="378349"/>
        </a:xfrm>
        <a:prstGeom prst="rect">
          <a:avLst/>
        </a:prstGeom>
      </xdr:spPr>
    </xdr:pic>
    <xdr:clientData/>
  </xdr:twoCellAnchor>
  <xdr:twoCellAnchor>
    <xdr:from>
      <xdr:col>2</xdr:col>
      <xdr:colOff>0</xdr:colOff>
      <xdr:row>52</xdr:row>
      <xdr:rowOff>10510</xdr:rowOff>
    </xdr:from>
    <xdr:to>
      <xdr:col>2</xdr:col>
      <xdr:colOff>371475</xdr:colOff>
      <xdr:row>52</xdr:row>
      <xdr:rowOff>387217</xdr:rowOff>
    </xdr:to>
    <xdr:pic>
      <xdr:nvPicPr>
        <xdr:cNvPr id="84" name="图片 8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35738785"/>
          <a:ext cx="371475" cy="376707"/>
        </a:xfrm>
        <a:prstGeom prst="rect">
          <a:avLst/>
        </a:prstGeom>
      </xdr:spPr>
    </xdr:pic>
    <xdr:clientData/>
  </xdr:twoCellAnchor>
  <xdr:twoCellAnchor>
    <xdr:from>
      <xdr:col>2</xdr:col>
      <xdr:colOff>0</xdr:colOff>
      <xdr:row>53</xdr:row>
      <xdr:rowOff>5255</xdr:rowOff>
    </xdr:from>
    <xdr:to>
      <xdr:col>2</xdr:col>
      <xdr:colOff>371475</xdr:colOff>
      <xdr:row>53</xdr:row>
      <xdr:rowOff>381962</xdr:rowOff>
    </xdr:to>
    <xdr:pic>
      <xdr:nvPicPr>
        <xdr:cNvPr id="85" name="图片 8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36428855"/>
          <a:ext cx="371475" cy="376707"/>
        </a:xfrm>
        <a:prstGeom prst="rect">
          <a:avLst/>
        </a:prstGeom>
      </xdr:spPr>
    </xdr:pic>
    <xdr:clientData/>
  </xdr:twoCellAnchor>
  <xdr:twoCellAnchor>
    <xdr:from>
      <xdr:col>2</xdr:col>
      <xdr:colOff>0</xdr:colOff>
      <xdr:row>54</xdr:row>
      <xdr:rowOff>10511</xdr:rowOff>
    </xdr:from>
    <xdr:to>
      <xdr:col>2</xdr:col>
      <xdr:colOff>371475</xdr:colOff>
      <xdr:row>54</xdr:row>
      <xdr:rowOff>387218</xdr:rowOff>
    </xdr:to>
    <xdr:pic>
      <xdr:nvPicPr>
        <xdr:cNvPr id="86" name="图片 8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37129436"/>
          <a:ext cx="371475" cy="376707"/>
        </a:xfrm>
        <a:prstGeom prst="rect">
          <a:avLst/>
        </a:prstGeom>
      </xdr:spPr>
    </xdr:pic>
    <xdr:clientData/>
  </xdr:twoCellAnchor>
  <xdr:twoCellAnchor>
    <xdr:from>
      <xdr:col>2</xdr:col>
      <xdr:colOff>0</xdr:colOff>
      <xdr:row>55</xdr:row>
      <xdr:rowOff>1</xdr:rowOff>
    </xdr:from>
    <xdr:to>
      <xdr:col>2</xdr:col>
      <xdr:colOff>371475</xdr:colOff>
      <xdr:row>55</xdr:row>
      <xdr:rowOff>376708</xdr:rowOff>
    </xdr:to>
    <xdr:pic>
      <xdr:nvPicPr>
        <xdr:cNvPr id="87" name="图片 8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37814251"/>
          <a:ext cx="371475" cy="376707"/>
        </a:xfrm>
        <a:prstGeom prst="rect">
          <a:avLst/>
        </a:prstGeom>
      </xdr:spPr>
    </xdr:pic>
    <xdr:clientData/>
  </xdr:twoCellAnchor>
  <xdr:twoCellAnchor>
    <xdr:from>
      <xdr:col>2</xdr:col>
      <xdr:colOff>358140</xdr:colOff>
      <xdr:row>69</xdr:row>
      <xdr:rowOff>22860</xdr:rowOff>
    </xdr:from>
    <xdr:to>
      <xdr:col>2</xdr:col>
      <xdr:colOff>1195786</xdr:colOff>
      <xdr:row>69</xdr:row>
      <xdr:rowOff>601980</xdr:rowOff>
    </xdr:to>
    <xdr:pic>
      <xdr:nvPicPr>
        <xdr:cNvPr id="88"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tretch>
          <a:fillRect/>
        </a:stretch>
      </xdr:blipFill>
      <xdr:spPr>
        <a:xfrm>
          <a:off x="2339340" y="47524035"/>
          <a:ext cx="837646" cy="579120"/>
        </a:xfrm>
        <a:prstGeom prst="rect">
          <a:avLst/>
        </a:prstGeom>
      </xdr:spPr>
    </xdr:pic>
    <xdr:clientData/>
  </xdr:twoCellAnchor>
  <xdr:twoCellAnchor>
    <xdr:from>
      <xdr:col>2</xdr:col>
      <xdr:colOff>499534</xdr:colOff>
      <xdr:row>7</xdr:row>
      <xdr:rowOff>84667</xdr:rowOff>
    </xdr:from>
    <xdr:to>
      <xdr:col>2</xdr:col>
      <xdr:colOff>1118659</xdr:colOff>
      <xdr:row>7</xdr:row>
      <xdr:rowOff>635001</xdr:rowOff>
    </xdr:to>
    <xdr:pic>
      <xdr:nvPicPr>
        <xdr:cNvPr id="89" name="Picture 1" descr="Picture"/>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a:off x="2480734" y="4904317"/>
          <a:ext cx="619125" cy="550334"/>
        </a:xfrm>
        <a:prstGeom prst="rect">
          <a:avLst/>
        </a:prstGeom>
      </xdr:spPr>
    </xdr:pic>
    <xdr:clientData/>
  </xdr:twoCellAnchor>
  <xdr:twoCellAnchor>
    <xdr:from>
      <xdr:col>2</xdr:col>
      <xdr:colOff>466726</xdr:colOff>
      <xdr:row>1</xdr:row>
      <xdr:rowOff>38101</xdr:rowOff>
    </xdr:from>
    <xdr:to>
      <xdr:col>2</xdr:col>
      <xdr:colOff>768062</xdr:colOff>
      <xdr:row>1</xdr:row>
      <xdr:rowOff>628651</xdr:rowOff>
    </xdr:to>
    <xdr:pic>
      <xdr:nvPicPr>
        <xdr:cNvPr id="90" name="图片 89"/>
        <xdr:cNvPicPr>
          <a:picLocks noChangeAspect="1"/>
        </xdr:cNvPicPr>
      </xdr:nvPicPr>
      <xdr:blipFill>
        <a:blip xmlns:r="http://schemas.openxmlformats.org/officeDocument/2006/relationships" r:embed="rId53" cstate="print">
          <a:extLst>
            <a:ext uri="{BEBA8EAE-BF5A-486C-A8C5-ECC9F3942E4B}">
              <a14:imgProps xmlns:a14="http://schemas.microsoft.com/office/drawing/2010/main" xmlns="">
                <a14:imgLayer r:embed="rId54">
                  <a14:imgEffect>
                    <a14:backgroundRemoval t="0" b="100000" l="0" r="96552"/>
                  </a14:imgEffect>
                </a14:imgLayer>
              </a14:imgProps>
            </a:ext>
          </a:extLst>
        </a:blip>
        <a:stretch>
          <a:fillRect/>
        </a:stretch>
      </xdr:blipFill>
      <xdr:spPr>
        <a:xfrm>
          <a:off x="2447926" y="742951"/>
          <a:ext cx="301336" cy="590550"/>
        </a:xfrm>
        <a:prstGeom prst="rect">
          <a:avLst/>
        </a:prstGeom>
      </xdr:spPr>
    </xdr:pic>
    <xdr:clientData/>
  </xdr:twoCellAnchor>
  <xdr:twoCellAnchor>
    <xdr:from>
      <xdr:col>2</xdr:col>
      <xdr:colOff>476250</xdr:colOff>
      <xdr:row>2</xdr:row>
      <xdr:rowOff>76200</xdr:rowOff>
    </xdr:from>
    <xdr:to>
      <xdr:col>2</xdr:col>
      <xdr:colOff>762000</xdr:colOff>
      <xdr:row>2</xdr:row>
      <xdr:rowOff>666693</xdr:rowOff>
    </xdr:to>
    <xdr:pic>
      <xdr:nvPicPr>
        <xdr:cNvPr id="91" name="图片 90"/>
        <xdr:cNvPicPr>
          <a:picLocks noChangeAspect="1"/>
        </xdr:cNvPicPr>
      </xdr:nvPicPr>
      <xdr:blipFill>
        <a:blip xmlns:r="http://schemas.openxmlformats.org/officeDocument/2006/relationships" r:embed="rId55" cstate="print">
          <a:extLst>
            <a:ext uri="{BEBA8EAE-BF5A-486C-A8C5-ECC9F3942E4B}">
              <a14:imgProps xmlns:a14="http://schemas.microsoft.com/office/drawing/2010/main" xmlns="">
                <a14:imgLayer r:embed="rId56">
                  <a14:imgEffect>
                    <a14:backgroundRemoval t="1901" b="99561" l="2115" r="92749"/>
                  </a14:imgEffect>
                </a14:imgLayer>
              </a14:imgProps>
            </a:ext>
          </a:extLst>
        </a:blip>
        <a:stretch>
          <a:fillRect/>
        </a:stretch>
      </xdr:blipFill>
      <xdr:spPr>
        <a:xfrm>
          <a:off x="2457450" y="1466850"/>
          <a:ext cx="285750" cy="590493"/>
        </a:xfrm>
        <a:prstGeom prst="rect">
          <a:avLst/>
        </a:prstGeom>
      </xdr:spPr>
    </xdr:pic>
    <xdr:clientData/>
  </xdr:twoCellAnchor>
  <xdr:twoCellAnchor>
    <xdr:from>
      <xdr:col>2</xdr:col>
      <xdr:colOff>447676</xdr:colOff>
      <xdr:row>3</xdr:row>
      <xdr:rowOff>76200</xdr:rowOff>
    </xdr:from>
    <xdr:to>
      <xdr:col>2</xdr:col>
      <xdr:colOff>740000</xdr:colOff>
      <xdr:row>3</xdr:row>
      <xdr:rowOff>647700</xdr:rowOff>
    </xdr:to>
    <xdr:pic>
      <xdr:nvPicPr>
        <xdr:cNvPr id="92" name="图片 91"/>
        <xdr:cNvPicPr>
          <a:picLocks noChangeAspect="1"/>
        </xdr:cNvPicPr>
      </xdr:nvPicPr>
      <xdr:blipFill>
        <a:blip xmlns:r="http://schemas.openxmlformats.org/officeDocument/2006/relationships" r:embed="rId57" cstate="print">
          <a:extLst>
            <a:ext uri="{BEBA8EAE-BF5A-486C-A8C5-ECC9F3942E4B}">
              <a14:imgProps xmlns:a14="http://schemas.microsoft.com/office/drawing/2010/main" xmlns="">
                <a14:imgLayer r:embed="rId58">
                  <a14:imgEffect>
                    <a14:backgroundRemoval t="1016" b="98113" l="6471" r="97353"/>
                  </a14:imgEffect>
                </a14:imgLayer>
              </a14:imgProps>
            </a:ext>
          </a:extLst>
        </a:blip>
        <a:stretch>
          <a:fillRect/>
        </a:stretch>
      </xdr:blipFill>
      <xdr:spPr>
        <a:xfrm>
          <a:off x="2428876" y="2152650"/>
          <a:ext cx="292324" cy="571500"/>
        </a:xfrm>
        <a:prstGeom prst="rect">
          <a:avLst/>
        </a:prstGeom>
      </xdr:spPr>
    </xdr:pic>
    <xdr:clientData/>
  </xdr:twoCellAnchor>
  <xdr:twoCellAnchor>
    <xdr:from>
      <xdr:col>2</xdr:col>
      <xdr:colOff>438150</xdr:colOff>
      <xdr:row>4</xdr:row>
      <xdr:rowOff>38100</xdr:rowOff>
    </xdr:from>
    <xdr:to>
      <xdr:col>2</xdr:col>
      <xdr:colOff>752475</xdr:colOff>
      <xdr:row>4</xdr:row>
      <xdr:rowOff>657367</xdr:rowOff>
    </xdr:to>
    <xdr:pic>
      <xdr:nvPicPr>
        <xdr:cNvPr id="93" name="图片 92"/>
        <xdr:cNvPicPr>
          <a:picLocks noChangeAspect="1"/>
        </xdr:cNvPicPr>
      </xdr:nvPicPr>
      <xdr:blipFill>
        <a:blip xmlns:r="http://schemas.openxmlformats.org/officeDocument/2006/relationships" r:embed="rId59" cstate="print">
          <a:extLst>
            <a:ext uri="{BEBA8EAE-BF5A-486C-A8C5-ECC9F3942E4B}">
              <a14:imgProps xmlns:a14="http://schemas.microsoft.com/office/drawing/2010/main" xmlns="">
                <a14:imgLayer r:embed="rId60">
                  <a14:imgEffect>
                    <a14:backgroundRemoval t="758" b="98939" l="9851" r="95224"/>
                  </a14:imgEffect>
                </a14:imgLayer>
              </a14:imgProps>
            </a:ext>
          </a:extLst>
        </a:blip>
        <a:stretch>
          <a:fillRect/>
        </a:stretch>
      </xdr:blipFill>
      <xdr:spPr>
        <a:xfrm>
          <a:off x="2419350" y="2800350"/>
          <a:ext cx="314325" cy="619267"/>
        </a:xfrm>
        <a:prstGeom prst="rect">
          <a:avLst/>
        </a:prstGeom>
      </xdr:spPr>
    </xdr:pic>
    <xdr:clientData/>
  </xdr:twoCellAnchor>
  <xdr:twoCellAnchor>
    <xdr:from>
      <xdr:col>2</xdr:col>
      <xdr:colOff>0</xdr:colOff>
      <xdr:row>1</xdr:row>
      <xdr:rowOff>0</xdr:rowOff>
    </xdr:from>
    <xdr:to>
      <xdr:col>2</xdr:col>
      <xdr:colOff>371475</xdr:colOff>
      <xdr:row>1</xdr:row>
      <xdr:rowOff>376707</xdr:rowOff>
    </xdr:to>
    <xdr:pic>
      <xdr:nvPicPr>
        <xdr:cNvPr id="94" name="图片 9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704850"/>
          <a:ext cx="371475" cy="376707"/>
        </a:xfrm>
        <a:prstGeom prst="rect">
          <a:avLst/>
        </a:prstGeom>
      </xdr:spPr>
    </xdr:pic>
    <xdr:clientData/>
  </xdr:twoCellAnchor>
  <xdr:twoCellAnchor>
    <xdr:from>
      <xdr:col>2</xdr:col>
      <xdr:colOff>0</xdr:colOff>
      <xdr:row>1</xdr:row>
      <xdr:rowOff>677918</xdr:rowOff>
    </xdr:from>
    <xdr:to>
      <xdr:col>2</xdr:col>
      <xdr:colOff>371475</xdr:colOff>
      <xdr:row>2</xdr:row>
      <xdr:rowOff>360943</xdr:rowOff>
    </xdr:to>
    <xdr:pic>
      <xdr:nvPicPr>
        <xdr:cNvPr id="95" name="图片 9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1382768"/>
          <a:ext cx="371475" cy="368825"/>
        </a:xfrm>
        <a:prstGeom prst="rect">
          <a:avLst/>
        </a:prstGeom>
      </xdr:spPr>
    </xdr:pic>
    <xdr:clientData/>
  </xdr:twoCellAnchor>
  <xdr:twoCellAnchor>
    <xdr:from>
      <xdr:col>2</xdr:col>
      <xdr:colOff>0</xdr:colOff>
      <xdr:row>3</xdr:row>
      <xdr:rowOff>21022</xdr:rowOff>
    </xdr:from>
    <xdr:to>
      <xdr:col>2</xdr:col>
      <xdr:colOff>371475</xdr:colOff>
      <xdr:row>3</xdr:row>
      <xdr:rowOff>397729</xdr:rowOff>
    </xdr:to>
    <xdr:pic>
      <xdr:nvPicPr>
        <xdr:cNvPr id="96" name="图片 9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2097472"/>
          <a:ext cx="371475" cy="376707"/>
        </a:xfrm>
        <a:prstGeom prst="rect">
          <a:avLst/>
        </a:prstGeom>
      </xdr:spPr>
    </xdr:pic>
    <xdr:clientData/>
  </xdr:twoCellAnchor>
  <xdr:twoCellAnchor>
    <xdr:from>
      <xdr:col>2</xdr:col>
      <xdr:colOff>0</xdr:colOff>
      <xdr:row>3</xdr:row>
      <xdr:rowOff>667408</xdr:rowOff>
    </xdr:from>
    <xdr:to>
      <xdr:col>2</xdr:col>
      <xdr:colOff>371475</xdr:colOff>
      <xdr:row>4</xdr:row>
      <xdr:rowOff>350432</xdr:rowOff>
    </xdr:to>
    <xdr:pic>
      <xdr:nvPicPr>
        <xdr:cNvPr id="97" name="图片 9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2743858"/>
          <a:ext cx="371475" cy="368824"/>
        </a:xfrm>
        <a:prstGeom prst="rect">
          <a:avLst/>
        </a:prstGeom>
      </xdr:spPr>
    </xdr:pic>
    <xdr:clientData/>
  </xdr:twoCellAnchor>
  <xdr:twoCellAnchor>
    <xdr:from>
      <xdr:col>2</xdr:col>
      <xdr:colOff>432351</xdr:colOff>
      <xdr:row>5</xdr:row>
      <xdr:rowOff>53423</xdr:rowOff>
    </xdr:from>
    <xdr:to>
      <xdr:col>2</xdr:col>
      <xdr:colOff>775251</xdr:colOff>
      <xdr:row>5</xdr:row>
      <xdr:rowOff>652725</xdr:rowOff>
    </xdr:to>
    <xdr:pic>
      <xdr:nvPicPr>
        <xdr:cNvPr id="98" name="图片 97"/>
        <xdr:cNvPicPr>
          <a:picLocks noChangeAspect="1"/>
        </xdr:cNvPicPr>
      </xdr:nvPicPr>
      <xdr:blipFill>
        <a:blip xmlns:r="http://schemas.openxmlformats.org/officeDocument/2006/relationships" r:embed="rId61"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2413551" y="3501473"/>
          <a:ext cx="342900" cy="599302"/>
        </a:xfrm>
        <a:prstGeom prst="rect">
          <a:avLst/>
        </a:prstGeom>
      </xdr:spPr>
    </xdr:pic>
    <xdr:clientData/>
  </xdr:twoCellAnchor>
  <xdr:twoCellAnchor>
    <xdr:from>
      <xdr:col>2</xdr:col>
      <xdr:colOff>458857</xdr:colOff>
      <xdr:row>6</xdr:row>
      <xdr:rowOff>66675</xdr:rowOff>
    </xdr:from>
    <xdr:to>
      <xdr:col>2</xdr:col>
      <xdr:colOff>773182</xdr:colOff>
      <xdr:row>6</xdr:row>
      <xdr:rowOff>660139</xdr:rowOff>
    </xdr:to>
    <xdr:pic>
      <xdr:nvPicPr>
        <xdr:cNvPr id="99" name="图片 98"/>
        <xdr:cNvPicPr>
          <a:picLocks noChangeAspect="1"/>
        </xdr:cNvPicPr>
      </xdr:nvPicPr>
      <xdr:blipFill>
        <a:blip xmlns:r="http://schemas.openxmlformats.org/officeDocument/2006/relationships" r:embed="rId62"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2440057" y="4200525"/>
          <a:ext cx="314325" cy="593464"/>
        </a:xfrm>
        <a:prstGeom prst="rect">
          <a:avLst/>
        </a:prstGeom>
      </xdr:spPr>
    </xdr:pic>
    <xdr:clientData/>
  </xdr:twoCellAnchor>
  <xdr:twoCellAnchor>
    <xdr:from>
      <xdr:col>2</xdr:col>
      <xdr:colOff>0</xdr:colOff>
      <xdr:row>6</xdr:row>
      <xdr:rowOff>0</xdr:rowOff>
    </xdr:from>
    <xdr:to>
      <xdr:col>2</xdr:col>
      <xdr:colOff>347383</xdr:colOff>
      <xdr:row>6</xdr:row>
      <xdr:rowOff>347383</xdr:rowOff>
    </xdr:to>
    <xdr:pic>
      <xdr:nvPicPr>
        <xdr:cNvPr id="100" name="图片 9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1981200" y="4133850"/>
          <a:ext cx="347383" cy="347383"/>
        </a:xfrm>
        <a:prstGeom prst="rect">
          <a:avLst/>
        </a:prstGeom>
      </xdr:spPr>
    </xdr:pic>
    <xdr:clientData/>
  </xdr:twoCellAnchor>
  <xdr:twoCellAnchor>
    <xdr:from>
      <xdr:col>2</xdr:col>
      <xdr:colOff>615580</xdr:colOff>
      <xdr:row>10</xdr:row>
      <xdr:rowOff>112058</xdr:rowOff>
    </xdr:from>
    <xdr:to>
      <xdr:col>2</xdr:col>
      <xdr:colOff>901294</xdr:colOff>
      <xdr:row>10</xdr:row>
      <xdr:rowOff>559677</xdr:rowOff>
    </xdr:to>
    <xdr:pic>
      <xdr:nvPicPr>
        <xdr:cNvPr id="101" name="图片 8"/>
        <xdr:cNvPicPr>
          <a:picLocks noChangeAspect="1"/>
        </xdr:cNvPicPr>
      </xdr:nvPicPr>
      <xdr:blipFill>
        <a:blip xmlns:r="http://schemas.openxmlformats.org/officeDocument/2006/relationships" r:embed="rId63" cstate="print"/>
        <a:stretch>
          <a:fillRect/>
        </a:stretch>
      </xdr:blipFill>
      <xdr:spPr>
        <a:xfrm>
          <a:off x="2596780" y="7017683"/>
          <a:ext cx="285714" cy="447619"/>
        </a:xfrm>
        <a:prstGeom prst="rect">
          <a:avLst/>
        </a:prstGeom>
      </xdr:spPr>
    </xdr:pic>
    <xdr:clientData/>
  </xdr:twoCellAnchor>
  <xdr:twoCellAnchor>
    <xdr:from>
      <xdr:col>2</xdr:col>
      <xdr:colOff>626787</xdr:colOff>
      <xdr:row>11</xdr:row>
      <xdr:rowOff>156882</xdr:rowOff>
    </xdr:from>
    <xdr:to>
      <xdr:col>2</xdr:col>
      <xdr:colOff>902977</xdr:colOff>
      <xdr:row>11</xdr:row>
      <xdr:rowOff>528311</xdr:rowOff>
    </xdr:to>
    <xdr:pic>
      <xdr:nvPicPr>
        <xdr:cNvPr id="102" name="图片 9"/>
        <xdr:cNvPicPr>
          <a:picLocks noChangeAspect="1"/>
        </xdr:cNvPicPr>
      </xdr:nvPicPr>
      <xdr:blipFill>
        <a:blip xmlns:r="http://schemas.openxmlformats.org/officeDocument/2006/relationships" r:embed="rId64" cstate="print"/>
        <a:stretch>
          <a:fillRect/>
        </a:stretch>
      </xdr:blipFill>
      <xdr:spPr>
        <a:xfrm>
          <a:off x="2607987" y="7757832"/>
          <a:ext cx="276190" cy="371429"/>
        </a:xfrm>
        <a:prstGeom prst="rect">
          <a:avLst/>
        </a:prstGeom>
      </xdr:spPr>
    </xdr:pic>
    <xdr:clientData/>
  </xdr:twoCellAnchor>
  <xdr:twoCellAnchor>
    <xdr:from>
      <xdr:col>2</xdr:col>
      <xdr:colOff>637993</xdr:colOff>
      <xdr:row>12</xdr:row>
      <xdr:rowOff>67236</xdr:rowOff>
    </xdr:from>
    <xdr:to>
      <xdr:col>2</xdr:col>
      <xdr:colOff>895136</xdr:colOff>
      <xdr:row>12</xdr:row>
      <xdr:rowOff>600569</xdr:rowOff>
    </xdr:to>
    <xdr:pic>
      <xdr:nvPicPr>
        <xdr:cNvPr id="103" name="图片 98"/>
        <xdr:cNvPicPr>
          <a:picLocks noChangeAspect="1"/>
        </xdr:cNvPicPr>
      </xdr:nvPicPr>
      <xdr:blipFill>
        <a:blip xmlns:r="http://schemas.openxmlformats.org/officeDocument/2006/relationships" r:embed="rId42" cstate="print"/>
        <a:stretch>
          <a:fillRect/>
        </a:stretch>
      </xdr:blipFill>
      <xdr:spPr>
        <a:xfrm>
          <a:off x="2619193" y="8363511"/>
          <a:ext cx="257143" cy="533333"/>
        </a:xfrm>
        <a:prstGeom prst="rect">
          <a:avLst/>
        </a:prstGeom>
      </xdr:spPr>
    </xdr:pic>
    <xdr:clientData/>
  </xdr:twoCellAnchor>
  <xdr:twoCellAnchor>
    <xdr:from>
      <xdr:col>2</xdr:col>
      <xdr:colOff>660405</xdr:colOff>
      <xdr:row>13</xdr:row>
      <xdr:rowOff>100853</xdr:rowOff>
    </xdr:from>
    <xdr:to>
      <xdr:col>2</xdr:col>
      <xdr:colOff>869929</xdr:colOff>
      <xdr:row>13</xdr:row>
      <xdr:rowOff>605615</xdr:rowOff>
    </xdr:to>
    <xdr:pic>
      <xdr:nvPicPr>
        <xdr:cNvPr id="104" name="图片 99"/>
        <xdr:cNvPicPr>
          <a:picLocks noChangeAspect="1"/>
        </xdr:cNvPicPr>
      </xdr:nvPicPr>
      <xdr:blipFill>
        <a:blip xmlns:r="http://schemas.openxmlformats.org/officeDocument/2006/relationships" r:embed="rId43" cstate="print"/>
        <a:stretch>
          <a:fillRect/>
        </a:stretch>
      </xdr:blipFill>
      <xdr:spPr>
        <a:xfrm>
          <a:off x="2641605" y="9092453"/>
          <a:ext cx="209524" cy="504762"/>
        </a:xfrm>
        <a:prstGeom prst="rect">
          <a:avLst/>
        </a:prstGeom>
      </xdr:spPr>
    </xdr:pic>
    <xdr:clientData/>
  </xdr:twoCellAnchor>
  <xdr:twoCellAnchor>
    <xdr:from>
      <xdr:col>2</xdr:col>
      <xdr:colOff>0</xdr:colOff>
      <xdr:row>12</xdr:row>
      <xdr:rowOff>0</xdr:rowOff>
    </xdr:from>
    <xdr:to>
      <xdr:col>2</xdr:col>
      <xdr:colOff>371475</xdr:colOff>
      <xdr:row>12</xdr:row>
      <xdr:rowOff>376707</xdr:rowOff>
    </xdr:to>
    <xdr:pic>
      <xdr:nvPicPr>
        <xdr:cNvPr id="105" name="图片 10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8296275"/>
          <a:ext cx="371475" cy="376707"/>
        </a:xfrm>
        <a:prstGeom prst="rect">
          <a:avLst/>
        </a:prstGeom>
      </xdr:spPr>
    </xdr:pic>
    <xdr:clientData/>
  </xdr:twoCellAnchor>
  <xdr:twoCellAnchor>
    <xdr:from>
      <xdr:col>2</xdr:col>
      <xdr:colOff>0</xdr:colOff>
      <xdr:row>13</xdr:row>
      <xdr:rowOff>0</xdr:rowOff>
    </xdr:from>
    <xdr:to>
      <xdr:col>2</xdr:col>
      <xdr:colOff>371475</xdr:colOff>
      <xdr:row>13</xdr:row>
      <xdr:rowOff>376707</xdr:rowOff>
    </xdr:to>
    <xdr:pic>
      <xdr:nvPicPr>
        <xdr:cNvPr id="106" name="图片 105"/>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8991600"/>
          <a:ext cx="371475" cy="376707"/>
        </a:xfrm>
        <a:prstGeom prst="rect">
          <a:avLst/>
        </a:prstGeom>
      </xdr:spPr>
    </xdr:pic>
    <xdr:clientData/>
  </xdr:twoCellAnchor>
  <xdr:twoCellAnchor>
    <xdr:from>
      <xdr:col>2</xdr:col>
      <xdr:colOff>571500</xdr:colOff>
      <xdr:row>14</xdr:row>
      <xdr:rowOff>100853</xdr:rowOff>
    </xdr:from>
    <xdr:to>
      <xdr:col>2</xdr:col>
      <xdr:colOff>923881</xdr:colOff>
      <xdr:row>14</xdr:row>
      <xdr:rowOff>615139</xdr:rowOff>
    </xdr:to>
    <xdr:pic>
      <xdr:nvPicPr>
        <xdr:cNvPr id="107" name="图片 104"/>
        <xdr:cNvPicPr>
          <a:picLocks noChangeAspect="1"/>
        </xdr:cNvPicPr>
      </xdr:nvPicPr>
      <xdr:blipFill>
        <a:blip xmlns:r="http://schemas.openxmlformats.org/officeDocument/2006/relationships" r:embed="rId39" cstate="print"/>
        <a:stretch>
          <a:fillRect/>
        </a:stretch>
      </xdr:blipFill>
      <xdr:spPr>
        <a:xfrm>
          <a:off x="2552700" y="9787778"/>
          <a:ext cx="352381" cy="514286"/>
        </a:xfrm>
        <a:prstGeom prst="rect">
          <a:avLst/>
        </a:prstGeom>
      </xdr:spPr>
    </xdr:pic>
    <xdr:clientData/>
  </xdr:twoCellAnchor>
  <xdr:twoCellAnchor>
    <xdr:from>
      <xdr:col>2</xdr:col>
      <xdr:colOff>582706</xdr:colOff>
      <xdr:row>15</xdr:row>
      <xdr:rowOff>100853</xdr:rowOff>
    </xdr:from>
    <xdr:to>
      <xdr:col>2</xdr:col>
      <xdr:colOff>906516</xdr:colOff>
      <xdr:row>15</xdr:row>
      <xdr:rowOff>577044</xdr:rowOff>
    </xdr:to>
    <xdr:pic>
      <xdr:nvPicPr>
        <xdr:cNvPr id="108" name="图片 105"/>
        <xdr:cNvPicPr>
          <a:picLocks noChangeAspect="1"/>
        </xdr:cNvPicPr>
      </xdr:nvPicPr>
      <xdr:blipFill>
        <a:blip xmlns:r="http://schemas.openxmlformats.org/officeDocument/2006/relationships" r:embed="rId40" cstate="print"/>
        <a:stretch>
          <a:fillRect/>
        </a:stretch>
      </xdr:blipFill>
      <xdr:spPr>
        <a:xfrm>
          <a:off x="2563906" y="10483103"/>
          <a:ext cx="323810" cy="476191"/>
        </a:xfrm>
        <a:prstGeom prst="rect">
          <a:avLst/>
        </a:prstGeom>
      </xdr:spPr>
    </xdr:pic>
    <xdr:clientData/>
  </xdr:twoCellAnchor>
  <xdr:twoCellAnchor>
    <xdr:from>
      <xdr:col>2</xdr:col>
      <xdr:colOff>649199</xdr:colOff>
      <xdr:row>16</xdr:row>
      <xdr:rowOff>89647</xdr:rowOff>
    </xdr:from>
    <xdr:to>
      <xdr:col>2</xdr:col>
      <xdr:colOff>858723</xdr:colOff>
      <xdr:row>16</xdr:row>
      <xdr:rowOff>575361</xdr:rowOff>
    </xdr:to>
    <xdr:pic>
      <xdr:nvPicPr>
        <xdr:cNvPr id="109" name="图片 106"/>
        <xdr:cNvPicPr>
          <a:picLocks noChangeAspect="1"/>
        </xdr:cNvPicPr>
      </xdr:nvPicPr>
      <xdr:blipFill>
        <a:blip xmlns:r="http://schemas.openxmlformats.org/officeDocument/2006/relationships" r:embed="rId65" cstate="print"/>
        <a:stretch>
          <a:fillRect/>
        </a:stretch>
      </xdr:blipFill>
      <xdr:spPr>
        <a:xfrm>
          <a:off x="2630399" y="11167222"/>
          <a:ext cx="209524" cy="485714"/>
        </a:xfrm>
        <a:prstGeom prst="rect">
          <a:avLst/>
        </a:prstGeom>
      </xdr:spPr>
    </xdr:pic>
    <xdr:clientData/>
  </xdr:twoCellAnchor>
  <xdr:twoCellAnchor>
    <xdr:from>
      <xdr:col>2</xdr:col>
      <xdr:colOff>649199</xdr:colOff>
      <xdr:row>17</xdr:row>
      <xdr:rowOff>89647</xdr:rowOff>
    </xdr:from>
    <xdr:to>
      <xdr:col>2</xdr:col>
      <xdr:colOff>858723</xdr:colOff>
      <xdr:row>17</xdr:row>
      <xdr:rowOff>575361</xdr:rowOff>
    </xdr:to>
    <xdr:pic>
      <xdr:nvPicPr>
        <xdr:cNvPr id="110" name="图片 108"/>
        <xdr:cNvPicPr>
          <a:picLocks noChangeAspect="1"/>
        </xdr:cNvPicPr>
      </xdr:nvPicPr>
      <xdr:blipFill>
        <a:blip xmlns:r="http://schemas.openxmlformats.org/officeDocument/2006/relationships" r:embed="rId65" cstate="print"/>
        <a:stretch>
          <a:fillRect/>
        </a:stretch>
      </xdr:blipFill>
      <xdr:spPr>
        <a:xfrm>
          <a:off x="2630399" y="11862547"/>
          <a:ext cx="209524" cy="485714"/>
        </a:xfrm>
        <a:prstGeom prst="rect">
          <a:avLst/>
        </a:prstGeom>
      </xdr:spPr>
    </xdr:pic>
    <xdr:clientData/>
  </xdr:twoCellAnchor>
  <xdr:twoCellAnchor>
    <xdr:from>
      <xdr:col>2</xdr:col>
      <xdr:colOff>593912</xdr:colOff>
      <xdr:row>18</xdr:row>
      <xdr:rowOff>67235</xdr:rowOff>
    </xdr:from>
    <xdr:to>
      <xdr:col>2</xdr:col>
      <xdr:colOff>806824</xdr:colOff>
      <xdr:row>18</xdr:row>
      <xdr:rowOff>708562</xdr:rowOff>
    </xdr:to>
    <xdr:pic>
      <xdr:nvPicPr>
        <xdr:cNvPr id="111" name="图片 110" descr="image001"/>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xmlns=""/>
            </a:ext>
          </a:extLst>
        </a:blip>
        <a:srcRect/>
        <a:stretch>
          <a:fillRect/>
        </a:stretch>
      </xdr:blipFill>
      <xdr:spPr bwMode="auto">
        <a:xfrm>
          <a:off x="2575112" y="12535460"/>
          <a:ext cx="212912" cy="6318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537139</xdr:colOff>
      <xdr:row>37</xdr:row>
      <xdr:rowOff>134470</xdr:rowOff>
    </xdr:from>
    <xdr:to>
      <xdr:col>2</xdr:col>
      <xdr:colOff>968153</xdr:colOff>
      <xdr:row>37</xdr:row>
      <xdr:rowOff>589429</xdr:rowOff>
    </xdr:to>
    <xdr:pic>
      <xdr:nvPicPr>
        <xdr:cNvPr id="112" name="图片 11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rcRect/>
        <a:stretch>
          <a:fillRect/>
        </a:stretch>
      </xdr:blipFill>
      <xdr:spPr bwMode="auto">
        <a:xfrm>
          <a:off x="2518339" y="25509070"/>
          <a:ext cx="431014" cy="45495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447674</xdr:colOff>
      <xdr:row>19</xdr:row>
      <xdr:rowOff>206341</xdr:rowOff>
    </xdr:from>
    <xdr:to>
      <xdr:col>2</xdr:col>
      <xdr:colOff>1073803</xdr:colOff>
      <xdr:row>19</xdr:row>
      <xdr:rowOff>542313</xdr:rowOff>
    </xdr:to>
    <xdr:pic>
      <xdr:nvPicPr>
        <xdr:cNvPr id="113" name="图片 13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xmlns=""/>
            </a:ext>
          </a:extLst>
        </a:blip>
        <a:stretch>
          <a:fillRect/>
        </a:stretch>
      </xdr:blipFill>
      <xdr:spPr>
        <a:xfrm>
          <a:off x="2428874" y="13369891"/>
          <a:ext cx="626129" cy="335972"/>
        </a:xfrm>
        <a:prstGeom prst="rect">
          <a:avLst/>
        </a:prstGeom>
      </xdr:spPr>
    </xdr:pic>
    <xdr:clientData/>
  </xdr:twoCellAnchor>
  <xdr:twoCellAnchor>
    <xdr:from>
      <xdr:col>2</xdr:col>
      <xdr:colOff>514728</xdr:colOff>
      <xdr:row>20</xdr:row>
      <xdr:rowOff>123265</xdr:rowOff>
    </xdr:from>
    <xdr:to>
      <xdr:col>2</xdr:col>
      <xdr:colOff>1019490</xdr:colOff>
      <xdr:row>20</xdr:row>
      <xdr:rowOff>551836</xdr:rowOff>
    </xdr:to>
    <xdr:pic>
      <xdr:nvPicPr>
        <xdr:cNvPr id="114" name="图片 197"/>
        <xdr:cNvPicPr>
          <a:picLocks noChangeAspect="1"/>
        </xdr:cNvPicPr>
      </xdr:nvPicPr>
      <xdr:blipFill>
        <a:blip xmlns:r="http://schemas.openxmlformats.org/officeDocument/2006/relationships" r:embed="rId68" cstate="print"/>
        <a:stretch>
          <a:fillRect/>
        </a:stretch>
      </xdr:blipFill>
      <xdr:spPr>
        <a:xfrm>
          <a:off x="2495928" y="13905940"/>
          <a:ext cx="504762" cy="428571"/>
        </a:xfrm>
        <a:prstGeom prst="rect">
          <a:avLst/>
        </a:prstGeom>
      </xdr:spPr>
    </xdr:pic>
    <xdr:clientData/>
  </xdr:twoCellAnchor>
  <xdr:twoCellAnchor>
    <xdr:from>
      <xdr:col>2</xdr:col>
      <xdr:colOff>466725</xdr:colOff>
      <xdr:row>21</xdr:row>
      <xdr:rowOff>85725</xdr:rowOff>
    </xdr:from>
    <xdr:to>
      <xdr:col>2</xdr:col>
      <xdr:colOff>880894</xdr:colOff>
      <xdr:row>21</xdr:row>
      <xdr:rowOff>609600</xdr:rowOff>
    </xdr:to>
    <xdr:pic>
      <xdr:nvPicPr>
        <xdr:cNvPr id="115" name="图片 1"/>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2447925" y="14487525"/>
          <a:ext cx="414169" cy="523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400050</xdr:colOff>
      <xdr:row>22</xdr:row>
      <xdr:rowOff>104775</xdr:rowOff>
    </xdr:from>
    <xdr:to>
      <xdr:col>2</xdr:col>
      <xdr:colOff>875118</xdr:colOff>
      <xdr:row>22</xdr:row>
      <xdr:rowOff>609600</xdr:rowOff>
    </xdr:to>
    <xdr:pic>
      <xdr:nvPicPr>
        <xdr:cNvPr id="116" name="图片 2"/>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2381250" y="15125700"/>
          <a:ext cx="475068" cy="504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371475</xdr:colOff>
      <xdr:row>21</xdr:row>
      <xdr:rowOff>376707</xdr:rowOff>
    </xdr:to>
    <xdr:pic>
      <xdr:nvPicPr>
        <xdr:cNvPr id="117" name="图片 11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14401800"/>
          <a:ext cx="371475" cy="376707"/>
        </a:xfrm>
        <a:prstGeom prst="rect">
          <a:avLst/>
        </a:prstGeom>
      </xdr:spPr>
    </xdr:pic>
    <xdr:clientData/>
  </xdr:twoCellAnchor>
  <xdr:twoCellAnchor>
    <xdr:from>
      <xdr:col>2</xdr:col>
      <xdr:colOff>0</xdr:colOff>
      <xdr:row>22</xdr:row>
      <xdr:rowOff>10511</xdr:rowOff>
    </xdr:from>
    <xdr:to>
      <xdr:col>2</xdr:col>
      <xdr:colOff>371475</xdr:colOff>
      <xdr:row>22</xdr:row>
      <xdr:rowOff>387218</xdr:rowOff>
    </xdr:to>
    <xdr:pic>
      <xdr:nvPicPr>
        <xdr:cNvPr id="118" name="图片 11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1981200" y="15031436"/>
          <a:ext cx="371475" cy="376707"/>
        </a:xfrm>
        <a:prstGeom prst="rect">
          <a:avLst/>
        </a:prstGeom>
      </xdr:spPr>
    </xdr:pic>
    <xdr:clientData/>
  </xdr:twoCellAnchor>
  <xdr:twoCellAnchor>
    <xdr:from>
      <xdr:col>2</xdr:col>
      <xdr:colOff>0</xdr:colOff>
      <xdr:row>14</xdr:row>
      <xdr:rowOff>0</xdr:rowOff>
    </xdr:from>
    <xdr:to>
      <xdr:col>2</xdr:col>
      <xdr:colOff>347383</xdr:colOff>
      <xdr:row>14</xdr:row>
      <xdr:rowOff>349440</xdr:rowOff>
    </xdr:to>
    <xdr:pic>
      <xdr:nvPicPr>
        <xdr:cNvPr id="119" name="图片 11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1981200" y="9686925"/>
          <a:ext cx="347383" cy="349440"/>
        </a:xfrm>
        <a:prstGeom prst="rect">
          <a:avLst/>
        </a:prstGeom>
      </xdr:spPr>
    </xdr:pic>
    <xdr:clientData/>
  </xdr:twoCellAnchor>
  <xdr:twoCellAnchor>
    <xdr:from>
      <xdr:col>2</xdr:col>
      <xdr:colOff>0</xdr:colOff>
      <xdr:row>14</xdr:row>
      <xdr:rowOff>675861</xdr:rowOff>
    </xdr:from>
    <xdr:to>
      <xdr:col>2</xdr:col>
      <xdr:colOff>347383</xdr:colOff>
      <xdr:row>15</xdr:row>
      <xdr:rowOff>329562</xdr:rowOff>
    </xdr:to>
    <xdr:pic>
      <xdr:nvPicPr>
        <xdr:cNvPr id="120" name="图片 11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1981200" y="10362786"/>
          <a:ext cx="347383" cy="3490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22239</xdr:colOff>
      <xdr:row>2</xdr:row>
      <xdr:rowOff>139700</xdr:rowOff>
    </xdr:from>
    <xdr:to>
      <xdr:col>2</xdr:col>
      <xdr:colOff>1067751</xdr:colOff>
      <xdr:row>2</xdr:row>
      <xdr:rowOff>682626</xdr:rowOff>
    </xdr:to>
    <xdr:pic>
      <xdr:nvPicPr>
        <xdr:cNvPr id="2" name="图片 85"/>
        <xdr:cNvPicPr>
          <a:picLocks noChangeAspect="1"/>
        </xdr:cNvPicPr>
      </xdr:nvPicPr>
      <xdr:blipFill>
        <a:blip xmlns:r="http://schemas.openxmlformats.org/officeDocument/2006/relationships" r:embed="rId1" cstate="print"/>
        <a:stretch>
          <a:fillRect/>
        </a:stretch>
      </xdr:blipFill>
      <xdr:spPr>
        <a:xfrm>
          <a:off x="2165364" y="1701800"/>
          <a:ext cx="1045512" cy="542926"/>
        </a:xfrm>
        <a:prstGeom prst="rect">
          <a:avLst/>
        </a:prstGeom>
      </xdr:spPr>
    </xdr:pic>
    <xdr:clientData/>
  </xdr:twoCellAnchor>
  <xdr:twoCellAnchor>
    <xdr:from>
      <xdr:col>1</xdr:col>
      <xdr:colOff>1504950</xdr:colOff>
      <xdr:row>41</xdr:row>
      <xdr:rowOff>95250</xdr:rowOff>
    </xdr:from>
    <xdr:to>
      <xdr:col>3</xdr:col>
      <xdr:colOff>12236</xdr:colOff>
      <xdr:row>41</xdr:row>
      <xdr:rowOff>676275</xdr:rowOff>
    </xdr:to>
    <xdr:pic>
      <xdr:nvPicPr>
        <xdr:cNvPr id="3" name="图片 86"/>
        <xdr:cNvPicPr>
          <a:picLocks noChangeAspect="1"/>
        </xdr:cNvPicPr>
      </xdr:nvPicPr>
      <xdr:blipFill>
        <a:blip xmlns:r="http://schemas.openxmlformats.org/officeDocument/2006/relationships" r:embed="rId2" cstate="print"/>
        <a:stretch>
          <a:fillRect/>
        </a:stretch>
      </xdr:blipFill>
      <xdr:spPr>
        <a:xfrm>
          <a:off x="2143125" y="32861250"/>
          <a:ext cx="1117136" cy="581025"/>
        </a:xfrm>
        <a:prstGeom prst="rect">
          <a:avLst/>
        </a:prstGeom>
      </xdr:spPr>
    </xdr:pic>
    <xdr:clientData/>
  </xdr:twoCellAnchor>
  <xdr:twoCellAnchor>
    <xdr:from>
      <xdr:col>2</xdr:col>
      <xdr:colOff>125068</xdr:colOff>
      <xdr:row>35</xdr:row>
      <xdr:rowOff>114300</xdr:rowOff>
    </xdr:from>
    <xdr:to>
      <xdr:col>2</xdr:col>
      <xdr:colOff>868018</xdr:colOff>
      <xdr:row>35</xdr:row>
      <xdr:rowOff>733425</xdr:rowOff>
    </xdr:to>
    <xdr:pic>
      <xdr:nvPicPr>
        <xdr:cNvPr id="4" name="图片 87"/>
        <xdr:cNvPicPr>
          <a:picLocks noChangeAspect="1"/>
        </xdr:cNvPicPr>
      </xdr:nvPicPr>
      <xdr:blipFill rotWithShape="1">
        <a:blip xmlns:r="http://schemas.openxmlformats.org/officeDocument/2006/relationships" r:embed="rId3" cstate="print"/>
        <a:srcRect l="20915" r="20526"/>
        <a:stretch/>
      </xdr:blipFill>
      <xdr:spPr>
        <a:xfrm>
          <a:off x="2268193" y="28079700"/>
          <a:ext cx="742950" cy="619125"/>
        </a:xfrm>
        <a:prstGeom prst="rect">
          <a:avLst/>
        </a:prstGeom>
      </xdr:spPr>
    </xdr:pic>
    <xdr:clientData/>
  </xdr:twoCellAnchor>
  <xdr:twoCellAnchor>
    <xdr:from>
      <xdr:col>2</xdr:col>
      <xdr:colOff>111125</xdr:colOff>
      <xdr:row>47</xdr:row>
      <xdr:rowOff>168275</xdr:rowOff>
    </xdr:from>
    <xdr:to>
      <xdr:col>2</xdr:col>
      <xdr:colOff>980612</xdr:colOff>
      <xdr:row>47</xdr:row>
      <xdr:rowOff>644525</xdr:rowOff>
    </xdr:to>
    <xdr:pic>
      <xdr:nvPicPr>
        <xdr:cNvPr id="5" name="Picture 1" descr="Picture"/>
        <xdr:cNvPicPr>
          <a:picLocks noChangeAspect="1"/>
        </xdr:cNvPicPr>
      </xdr:nvPicPr>
      <xdr:blipFill>
        <a:blip xmlns:r="http://schemas.openxmlformats.org/officeDocument/2006/relationships" r:embed="rId4" cstate="print"/>
        <a:stretch>
          <a:fillRect/>
        </a:stretch>
      </xdr:blipFill>
      <xdr:spPr>
        <a:xfrm>
          <a:off x="2254250" y="37963475"/>
          <a:ext cx="869487" cy="476250"/>
        </a:xfrm>
        <a:prstGeom prst="rect">
          <a:avLst/>
        </a:prstGeom>
      </xdr:spPr>
    </xdr:pic>
    <xdr:clientData/>
  </xdr:twoCellAnchor>
  <xdr:twoCellAnchor>
    <xdr:from>
      <xdr:col>1</xdr:col>
      <xdr:colOff>1081454</xdr:colOff>
      <xdr:row>45</xdr:row>
      <xdr:rowOff>152399</xdr:rowOff>
    </xdr:from>
    <xdr:to>
      <xdr:col>2</xdr:col>
      <xdr:colOff>966352</xdr:colOff>
      <xdr:row>45</xdr:row>
      <xdr:rowOff>657224</xdr:rowOff>
    </xdr:to>
    <xdr:pic>
      <xdr:nvPicPr>
        <xdr:cNvPr id="6" name="Picture 1" descr="Picture"/>
        <xdr:cNvPicPr>
          <a:picLocks noChangeAspect="1"/>
        </xdr:cNvPicPr>
      </xdr:nvPicPr>
      <xdr:blipFill>
        <a:blip xmlns:r="http://schemas.openxmlformats.org/officeDocument/2006/relationships" r:embed="rId5" cstate="print"/>
        <a:stretch>
          <a:fillRect/>
        </a:stretch>
      </xdr:blipFill>
      <xdr:spPr>
        <a:xfrm>
          <a:off x="2024429" y="36118799"/>
          <a:ext cx="1085048" cy="504825"/>
        </a:xfrm>
        <a:prstGeom prst="rect">
          <a:avLst/>
        </a:prstGeom>
      </xdr:spPr>
    </xdr:pic>
    <xdr:clientData/>
  </xdr:twoCellAnchor>
  <xdr:twoCellAnchor>
    <xdr:from>
      <xdr:col>1</xdr:col>
      <xdr:colOff>1492250</xdr:colOff>
      <xdr:row>42</xdr:row>
      <xdr:rowOff>127000</xdr:rowOff>
    </xdr:from>
    <xdr:to>
      <xdr:col>2</xdr:col>
      <xdr:colOff>1047286</xdr:colOff>
      <xdr:row>42</xdr:row>
      <xdr:rowOff>708025</xdr:rowOff>
    </xdr:to>
    <xdr:pic>
      <xdr:nvPicPr>
        <xdr:cNvPr id="7" name="图片 90"/>
        <xdr:cNvPicPr>
          <a:picLocks noChangeAspect="1"/>
        </xdr:cNvPicPr>
      </xdr:nvPicPr>
      <xdr:blipFill>
        <a:blip xmlns:r="http://schemas.openxmlformats.org/officeDocument/2006/relationships" r:embed="rId2" cstate="print"/>
        <a:stretch>
          <a:fillRect/>
        </a:stretch>
      </xdr:blipFill>
      <xdr:spPr>
        <a:xfrm>
          <a:off x="2139950" y="33693100"/>
          <a:ext cx="1050461" cy="581025"/>
        </a:xfrm>
        <a:prstGeom prst="rect">
          <a:avLst/>
        </a:prstGeom>
      </xdr:spPr>
    </xdr:pic>
    <xdr:clientData/>
  </xdr:twoCellAnchor>
  <xdr:twoCellAnchor>
    <xdr:from>
      <xdr:col>2</xdr:col>
      <xdr:colOff>310662</xdr:colOff>
      <xdr:row>39</xdr:row>
      <xdr:rowOff>152400</xdr:rowOff>
    </xdr:from>
    <xdr:to>
      <xdr:col>2</xdr:col>
      <xdr:colOff>821202</xdr:colOff>
      <xdr:row>39</xdr:row>
      <xdr:rowOff>687826</xdr:rowOff>
    </xdr:to>
    <xdr:pic>
      <xdr:nvPicPr>
        <xdr:cNvPr id="8" name="图片 114"/>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xmlns=""/>
            </a:ext>
          </a:extLst>
        </a:blip>
        <a:srcRect/>
        <a:stretch/>
      </xdr:blipFill>
      <xdr:spPr>
        <a:xfrm>
          <a:off x="2453787" y="31318200"/>
          <a:ext cx="510540" cy="535426"/>
        </a:xfrm>
        <a:prstGeom prst="rect">
          <a:avLst/>
        </a:prstGeom>
      </xdr:spPr>
    </xdr:pic>
    <xdr:clientData/>
  </xdr:twoCellAnchor>
  <xdr:twoCellAnchor>
    <xdr:from>
      <xdr:col>2</xdr:col>
      <xdr:colOff>322385</xdr:colOff>
      <xdr:row>40</xdr:row>
      <xdr:rowOff>158262</xdr:rowOff>
    </xdr:from>
    <xdr:to>
      <xdr:col>2</xdr:col>
      <xdr:colOff>863405</xdr:colOff>
      <xdr:row>40</xdr:row>
      <xdr:rowOff>710826</xdr:rowOff>
    </xdr:to>
    <xdr:pic>
      <xdr:nvPicPr>
        <xdr:cNvPr id="9" name="图片 115"/>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xmlns=""/>
            </a:ext>
          </a:extLst>
        </a:blip>
        <a:srcRect/>
        <a:stretch/>
      </xdr:blipFill>
      <xdr:spPr>
        <a:xfrm>
          <a:off x="2465510" y="32124162"/>
          <a:ext cx="541020" cy="552564"/>
        </a:xfrm>
        <a:prstGeom prst="rect">
          <a:avLst/>
        </a:prstGeom>
      </xdr:spPr>
    </xdr:pic>
    <xdr:clientData/>
  </xdr:twoCellAnchor>
  <xdr:twoCellAnchor editAs="oneCell">
    <xdr:from>
      <xdr:col>2</xdr:col>
      <xdr:colOff>208672</xdr:colOff>
      <xdr:row>36</xdr:row>
      <xdr:rowOff>93198</xdr:rowOff>
    </xdr:from>
    <xdr:to>
      <xdr:col>2</xdr:col>
      <xdr:colOff>837930</xdr:colOff>
      <xdr:row>36</xdr:row>
      <xdr:rowOff>664698</xdr:rowOff>
    </xdr:to>
    <xdr:pic>
      <xdr:nvPicPr>
        <xdr:cNvPr id="10" name="图片 93"/>
        <xdr:cNvPicPr>
          <a:picLocks noChangeAspect="1"/>
        </xdr:cNvPicPr>
      </xdr:nvPicPr>
      <xdr:blipFill>
        <a:blip xmlns:r="http://schemas.openxmlformats.org/officeDocument/2006/relationships" r:embed="rId8" cstate="print"/>
        <a:stretch>
          <a:fillRect/>
        </a:stretch>
      </xdr:blipFill>
      <xdr:spPr>
        <a:xfrm>
          <a:off x="2351797" y="28858698"/>
          <a:ext cx="629258" cy="571500"/>
        </a:xfrm>
        <a:prstGeom prst="rect">
          <a:avLst/>
        </a:prstGeom>
      </xdr:spPr>
    </xdr:pic>
    <xdr:clientData/>
  </xdr:twoCellAnchor>
  <xdr:twoCellAnchor editAs="oneCell">
    <xdr:from>
      <xdr:col>2</xdr:col>
      <xdr:colOff>213360</xdr:colOff>
      <xdr:row>49</xdr:row>
      <xdr:rowOff>30479</xdr:rowOff>
    </xdr:from>
    <xdr:to>
      <xdr:col>2</xdr:col>
      <xdr:colOff>792480</xdr:colOff>
      <xdr:row>50</xdr:row>
      <xdr:rowOff>1686</xdr:rowOff>
    </xdr:to>
    <xdr:pic>
      <xdr:nvPicPr>
        <xdr:cNvPr id="11" name="图片 94"/>
        <xdr:cNvPicPr>
          <a:picLocks noChangeAspect="1"/>
        </xdr:cNvPicPr>
      </xdr:nvPicPr>
      <xdr:blipFill>
        <a:blip xmlns:r="http://schemas.openxmlformats.org/officeDocument/2006/relationships" r:embed="rId9" cstate="print"/>
        <a:stretch>
          <a:fillRect/>
        </a:stretch>
      </xdr:blipFill>
      <xdr:spPr>
        <a:xfrm>
          <a:off x="2356485" y="39425879"/>
          <a:ext cx="579120" cy="764957"/>
        </a:xfrm>
        <a:prstGeom prst="rect">
          <a:avLst/>
        </a:prstGeom>
      </xdr:spPr>
    </xdr:pic>
    <xdr:clientData/>
  </xdr:twoCellAnchor>
  <xdr:twoCellAnchor>
    <xdr:from>
      <xdr:col>2</xdr:col>
      <xdr:colOff>331763</xdr:colOff>
      <xdr:row>50</xdr:row>
      <xdr:rowOff>171743</xdr:rowOff>
    </xdr:from>
    <xdr:to>
      <xdr:col>2</xdr:col>
      <xdr:colOff>636525</xdr:colOff>
      <xdr:row>50</xdr:row>
      <xdr:rowOff>638410</xdr:rowOff>
    </xdr:to>
    <xdr:pic>
      <xdr:nvPicPr>
        <xdr:cNvPr id="12" name="图片 26501"/>
        <xdr:cNvPicPr>
          <a:picLocks noChangeAspect="1"/>
        </xdr:cNvPicPr>
      </xdr:nvPicPr>
      <xdr:blipFill>
        <a:blip xmlns:r="http://schemas.openxmlformats.org/officeDocument/2006/relationships" r:embed="rId10" cstate="print"/>
        <a:stretch>
          <a:fillRect/>
        </a:stretch>
      </xdr:blipFill>
      <xdr:spPr>
        <a:xfrm>
          <a:off x="2474888" y="40367243"/>
          <a:ext cx="304762" cy="466667"/>
        </a:xfrm>
        <a:prstGeom prst="rect">
          <a:avLst/>
        </a:prstGeom>
      </xdr:spPr>
    </xdr:pic>
    <xdr:clientData/>
  </xdr:twoCellAnchor>
  <xdr:twoCellAnchor>
    <xdr:from>
      <xdr:col>2</xdr:col>
      <xdr:colOff>126227</xdr:colOff>
      <xdr:row>5</xdr:row>
      <xdr:rowOff>144780</xdr:rowOff>
    </xdr:from>
    <xdr:to>
      <xdr:col>2</xdr:col>
      <xdr:colOff>997899</xdr:colOff>
      <xdr:row>5</xdr:row>
      <xdr:rowOff>607060</xdr:rowOff>
    </xdr:to>
    <xdr:pic>
      <xdr:nvPicPr>
        <xdr:cNvPr id="13" name="图片 96"/>
        <xdr:cNvPicPr>
          <a:picLocks noChangeAspect="1"/>
        </xdr:cNvPicPr>
      </xdr:nvPicPr>
      <xdr:blipFill>
        <a:blip xmlns:r="http://schemas.openxmlformats.org/officeDocument/2006/relationships" r:embed="rId11" cstate="print"/>
        <a:stretch>
          <a:fillRect/>
        </a:stretch>
      </xdr:blipFill>
      <xdr:spPr>
        <a:xfrm>
          <a:off x="2269352" y="4107180"/>
          <a:ext cx="871672" cy="462280"/>
        </a:xfrm>
        <a:prstGeom prst="rect">
          <a:avLst/>
        </a:prstGeom>
      </xdr:spPr>
    </xdr:pic>
    <xdr:clientData/>
  </xdr:twoCellAnchor>
  <xdr:twoCellAnchor>
    <xdr:from>
      <xdr:col>2</xdr:col>
      <xdr:colOff>70237</xdr:colOff>
      <xdr:row>4</xdr:row>
      <xdr:rowOff>191826</xdr:rowOff>
    </xdr:from>
    <xdr:to>
      <xdr:col>2</xdr:col>
      <xdr:colOff>975563</xdr:colOff>
      <xdr:row>4</xdr:row>
      <xdr:rowOff>664266</xdr:rowOff>
    </xdr:to>
    <xdr:pic>
      <xdr:nvPicPr>
        <xdr:cNvPr id="14" name="图片 97"/>
        <xdr:cNvPicPr>
          <a:picLocks noChangeAspect="1"/>
        </xdr:cNvPicPr>
      </xdr:nvPicPr>
      <xdr:blipFill>
        <a:blip xmlns:r="http://schemas.openxmlformats.org/officeDocument/2006/relationships" r:embed="rId12" cstate="print"/>
        <a:stretch>
          <a:fillRect/>
        </a:stretch>
      </xdr:blipFill>
      <xdr:spPr>
        <a:xfrm>
          <a:off x="2213362" y="3354126"/>
          <a:ext cx="905326" cy="472440"/>
        </a:xfrm>
        <a:prstGeom prst="rect">
          <a:avLst/>
        </a:prstGeom>
      </xdr:spPr>
    </xdr:pic>
    <xdr:clientData/>
  </xdr:twoCellAnchor>
  <xdr:twoCellAnchor>
    <xdr:from>
      <xdr:col>2</xdr:col>
      <xdr:colOff>269240</xdr:colOff>
      <xdr:row>1</xdr:row>
      <xdr:rowOff>92710</xdr:rowOff>
    </xdr:from>
    <xdr:to>
      <xdr:col>2</xdr:col>
      <xdr:colOff>825500</xdr:colOff>
      <xdr:row>1</xdr:row>
      <xdr:rowOff>639037</xdr:rowOff>
    </xdr:to>
    <xdr:pic>
      <xdr:nvPicPr>
        <xdr:cNvPr id="15" name="图片 98"/>
        <xdr:cNvPicPr>
          <a:picLocks noChangeAspect="1"/>
        </xdr:cNvPicPr>
      </xdr:nvPicPr>
      <xdr:blipFill>
        <a:blip xmlns:r="http://schemas.openxmlformats.org/officeDocument/2006/relationships" r:embed="rId13" cstate="print"/>
        <a:stretch>
          <a:fillRect/>
        </a:stretch>
      </xdr:blipFill>
      <xdr:spPr>
        <a:xfrm>
          <a:off x="2412365" y="854710"/>
          <a:ext cx="556260" cy="546327"/>
        </a:xfrm>
        <a:prstGeom prst="rect">
          <a:avLst/>
        </a:prstGeom>
      </xdr:spPr>
    </xdr:pic>
    <xdr:clientData/>
  </xdr:twoCellAnchor>
  <xdr:twoCellAnchor>
    <xdr:from>
      <xdr:col>2</xdr:col>
      <xdr:colOff>312616</xdr:colOff>
      <xdr:row>56</xdr:row>
      <xdr:rowOff>68384</xdr:rowOff>
    </xdr:from>
    <xdr:to>
      <xdr:col>2</xdr:col>
      <xdr:colOff>724243</xdr:colOff>
      <xdr:row>56</xdr:row>
      <xdr:rowOff>625231</xdr:rowOff>
    </xdr:to>
    <xdr:pic>
      <xdr:nvPicPr>
        <xdr:cNvPr id="16" name="图片 2657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xmlns=""/>
            </a:ext>
          </a:extLst>
        </a:blip>
        <a:stretch>
          <a:fillRect/>
        </a:stretch>
      </xdr:blipFill>
      <xdr:spPr>
        <a:xfrm flipH="1">
          <a:off x="2455741" y="45064484"/>
          <a:ext cx="411627" cy="556847"/>
        </a:xfrm>
        <a:prstGeom prst="rect">
          <a:avLst/>
        </a:prstGeom>
      </xdr:spPr>
    </xdr:pic>
    <xdr:clientData/>
  </xdr:twoCellAnchor>
  <xdr:twoCellAnchor>
    <xdr:from>
      <xdr:col>2</xdr:col>
      <xdr:colOff>304800</xdr:colOff>
      <xdr:row>57</xdr:row>
      <xdr:rowOff>28575</xdr:rowOff>
    </xdr:from>
    <xdr:to>
      <xdr:col>2</xdr:col>
      <xdr:colOff>716427</xdr:colOff>
      <xdr:row>57</xdr:row>
      <xdr:rowOff>585422</xdr:rowOff>
    </xdr:to>
    <xdr:pic>
      <xdr:nvPicPr>
        <xdr:cNvPr id="17" name="图片 2657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xmlns=""/>
            </a:ext>
          </a:extLst>
        </a:blip>
        <a:stretch>
          <a:fillRect/>
        </a:stretch>
      </xdr:blipFill>
      <xdr:spPr>
        <a:xfrm flipH="1">
          <a:off x="2447925" y="45653325"/>
          <a:ext cx="411627" cy="556847"/>
        </a:xfrm>
        <a:prstGeom prst="rect">
          <a:avLst/>
        </a:prstGeom>
      </xdr:spPr>
    </xdr:pic>
    <xdr:clientData/>
  </xdr:twoCellAnchor>
  <xdr:twoCellAnchor>
    <xdr:from>
      <xdr:col>2</xdr:col>
      <xdr:colOff>330200</xdr:colOff>
      <xdr:row>72</xdr:row>
      <xdr:rowOff>77036</xdr:rowOff>
    </xdr:from>
    <xdr:to>
      <xdr:col>2</xdr:col>
      <xdr:colOff>844550</xdr:colOff>
      <xdr:row>72</xdr:row>
      <xdr:rowOff>597039</xdr:rowOff>
    </xdr:to>
    <xdr:pic>
      <xdr:nvPicPr>
        <xdr:cNvPr id="18" name="图片 188"/>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xmlns="">
                <a14:imgLayer r:embed="rId16">
                  <a14:imgEffect>
                    <a14:backgroundRemoval t="272" b="100000" l="9341" r="97253">
                      <a14:foregroundMark x1="46978" y1="13043" x2="50549" y2="25543"/>
                      <a14:foregroundMark x1="55769" y1="67391" x2="50275" y2="81793"/>
                      <a14:foregroundMark x1="51099" y1="14130" x2="54396" y2="29076"/>
                    </a14:backgroundRemoval>
                  </a14:imgEffect>
                </a14:imgLayer>
              </a14:imgProps>
            </a:ext>
            <a:ext uri="{28A0092B-C50C-407E-A947-70E740481C1C}">
              <a14:useLocalDpi xmlns:a14="http://schemas.microsoft.com/office/drawing/2010/main" xmlns=""/>
            </a:ext>
          </a:extLst>
        </a:blip>
        <a:stretch>
          <a:fillRect/>
        </a:stretch>
      </xdr:blipFill>
      <xdr:spPr>
        <a:xfrm>
          <a:off x="2473325" y="55131536"/>
          <a:ext cx="514350" cy="520003"/>
        </a:xfrm>
        <a:prstGeom prst="rect">
          <a:avLst/>
        </a:prstGeom>
      </xdr:spPr>
    </xdr:pic>
    <xdr:clientData/>
  </xdr:twoCellAnchor>
  <xdr:twoCellAnchor>
    <xdr:from>
      <xdr:col>2</xdr:col>
      <xdr:colOff>238126</xdr:colOff>
      <xdr:row>73</xdr:row>
      <xdr:rowOff>123826</xdr:rowOff>
    </xdr:from>
    <xdr:to>
      <xdr:col>2</xdr:col>
      <xdr:colOff>790576</xdr:colOff>
      <xdr:row>73</xdr:row>
      <xdr:rowOff>516146</xdr:rowOff>
    </xdr:to>
    <xdr:pic>
      <xdr:nvPicPr>
        <xdr:cNvPr id="19" name="图片 102"/>
        <xdr:cNvPicPr>
          <a:picLocks noChangeAspect="1"/>
        </xdr:cNvPicPr>
      </xdr:nvPicPr>
      <xdr:blipFill>
        <a:blip xmlns:r="http://schemas.openxmlformats.org/officeDocument/2006/relationships" r:embed="rId17" cstate="print"/>
        <a:stretch>
          <a:fillRect/>
        </a:stretch>
      </xdr:blipFill>
      <xdr:spPr>
        <a:xfrm>
          <a:off x="2381251" y="55806976"/>
          <a:ext cx="552450" cy="392320"/>
        </a:xfrm>
        <a:prstGeom prst="rect">
          <a:avLst/>
        </a:prstGeom>
      </xdr:spPr>
    </xdr:pic>
    <xdr:clientData/>
  </xdr:twoCellAnchor>
  <xdr:twoCellAnchor>
    <xdr:from>
      <xdr:col>2</xdr:col>
      <xdr:colOff>180975</xdr:colOff>
      <xdr:row>74</xdr:row>
      <xdr:rowOff>104775</xdr:rowOff>
    </xdr:from>
    <xdr:to>
      <xdr:col>2</xdr:col>
      <xdr:colOff>800100</xdr:colOff>
      <xdr:row>74</xdr:row>
      <xdr:rowOff>592571</xdr:rowOff>
    </xdr:to>
    <xdr:pic>
      <xdr:nvPicPr>
        <xdr:cNvPr id="20" name="图片 103"/>
        <xdr:cNvPicPr>
          <a:picLocks noChangeAspect="1"/>
        </xdr:cNvPicPr>
      </xdr:nvPicPr>
      <xdr:blipFill>
        <a:blip xmlns:r="http://schemas.openxmlformats.org/officeDocument/2006/relationships" r:embed="rId18" cstate="print"/>
        <a:stretch>
          <a:fillRect/>
        </a:stretch>
      </xdr:blipFill>
      <xdr:spPr>
        <a:xfrm>
          <a:off x="2324100" y="56416575"/>
          <a:ext cx="619125" cy="487796"/>
        </a:xfrm>
        <a:prstGeom prst="rect">
          <a:avLst/>
        </a:prstGeom>
      </xdr:spPr>
    </xdr:pic>
    <xdr:clientData/>
  </xdr:twoCellAnchor>
  <xdr:twoCellAnchor>
    <xdr:from>
      <xdr:col>1</xdr:col>
      <xdr:colOff>1499979</xdr:colOff>
      <xdr:row>10</xdr:row>
      <xdr:rowOff>196381</xdr:rowOff>
    </xdr:from>
    <xdr:to>
      <xdr:col>3</xdr:col>
      <xdr:colOff>100922</xdr:colOff>
      <xdr:row>10</xdr:row>
      <xdr:rowOff>682156</xdr:rowOff>
    </xdr:to>
    <xdr:pic>
      <xdr:nvPicPr>
        <xdr:cNvPr id="21" name="Picture 1" descr="Picture"/>
        <xdr:cNvPicPr>
          <a:picLocks noChangeAspect="1"/>
        </xdr:cNvPicPr>
      </xdr:nvPicPr>
      <xdr:blipFill>
        <a:blip xmlns:r="http://schemas.openxmlformats.org/officeDocument/2006/relationships" r:embed="rId19" cstate="print"/>
        <a:stretch>
          <a:fillRect/>
        </a:stretch>
      </xdr:blipFill>
      <xdr:spPr>
        <a:xfrm>
          <a:off x="2147679" y="8159281"/>
          <a:ext cx="1201268" cy="485775"/>
        </a:xfrm>
        <a:prstGeom prst="rect">
          <a:avLst/>
        </a:prstGeom>
      </xdr:spPr>
    </xdr:pic>
    <xdr:clientData/>
  </xdr:twoCellAnchor>
  <xdr:twoCellAnchor>
    <xdr:from>
      <xdr:col>2</xdr:col>
      <xdr:colOff>38100</xdr:colOff>
      <xdr:row>13</xdr:row>
      <xdr:rowOff>57150</xdr:rowOff>
    </xdr:from>
    <xdr:to>
      <xdr:col>3</xdr:col>
      <xdr:colOff>65739</xdr:colOff>
      <xdr:row>13</xdr:row>
      <xdr:rowOff>590550</xdr:rowOff>
    </xdr:to>
    <xdr:pic>
      <xdr:nvPicPr>
        <xdr:cNvPr id="22" name="图片 105"/>
        <xdr:cNvPicPr>
          <a:picLocks noChangeAspect="1"/>
        </xdr:cNvPicPr>
      </xdr:nvPicPr>
      <xdr:blipFill>
        <a:blip xmlns:r="http://schemas.openxmlformats.org/officeDocument/2006/relationships" r:embed="rId20" cstate="print"/>
        <a:stretch>
          <a:fillRect/>
        </a:stretch>
      </xdr:blipFill>
      <xdr:spPr>
        <a:xfrm>
          <a:off x="2181225" y="10420350"/>
          <a:ext cx="1132539" cy="533400"/>
        </a:xfrm>
        <a:prstGeom prst="rect">
          <a:avLst/>
        </a:prstGeom>
      </xdr:spPr>
    </xdr:pic>
    <xdr:clientData/>
  </xdr:twoCellAnchor>
  <xdr:twoCellAnchor>
    <xdr:from>
      <xdr:col>1</xdr:col>
      <xdr:colOff>1069726</xdr:colOff>
      <xdr:row>6</xdr:row>
      <xdr:rowOff>83021</xdr:rowOff>
    </xdr:from>
    <xdr:to>
      <xdr:col>3</xdr:col>
      <xdr:colOff>81314</xdr:colOff>
      <xdr:row>6</xdr:row>
      <xdr:rowOff>755374</xdr:rowOff>
    </xdr:to>
    <xdr:pic>
      <xdr:nvPicPr>
        <xdr:cNvPr id="23" name="图片 106"/>
        <xdr:cNvPicPr>
          <a:picLocks noChangeAspect="1"/>
        </xdr:cNvPicPr>
      </xdr:nvPicPr>
      <xdr:blipFill>
        <a:blip xmlns:r="http://schemas.openxmlformats.org/officeDocument/2006/relationships" r:embed="rId21" cstate="print"/>
        <a:stretch>
          <a:fillRect/>
        </a:stretch>
      </xdr:blipFill>
      <xdr:spPr>
        <a:xfrm>
          <a:off x="2012701" y="4845521"/>
          <a:ext cx="1316638" cy="672353"/>
        </a:xfrm>
        <a:prstGeom prst="rect">
          <a:avLst/>
        </a:prstGeom>
      </xdr:spPr>
    </xdr:pic>
    <xdr:clientData/>
  </xdr:twoCellAnchor>
  <xdr:oneCellAnchor>
    <xdr:from>
      <xdr:col>2</xdr:col>
      <xdr:colOff>307120</xdr:colOff>
      <xdr:row>20</xdr:row>
      <xdr:rowOff>102373</xdr:rowOff>
    </xdr:from>
    <xdr:ext cx="441960" cy="663652"/>
    <xdr:pic>
      <xdr:nvPicPr>
        <xdr:cNvPr id="24" name="图片 10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2450245" y="16066273"/>
          <a:ext cx="441960" cy="663652"/>
        </a:xfrm>
        <a:prstGeom prst="rect">
          <a:avLst/>
        </a:prstGeom>
      </xdr:spPr>
    </xdr:pic>
    <xdr:clientData/>
  </xdr:oneCellAnchor>
  <xdr:twoCellAnchor>
    <xdr:from>
      <xdr:col>2</xdr:col>
      <xdr:colOff>300824</xdr:colOff>
      <xdr:row>18</xdr:row>
      <xdr:rowOff>98729</xdr:rowOff>
    </xdr:from>
    <xdr:to>
      <xdr:col>2</xdr:col>
      <xdr:colOff>697064</xdr:colOff>
      <xdr:row>18</xdr:row>
      <xdr:rowOff>624353</xdr:rowOff>
    </xdr:to>
    <xdr:pic>
      <xdr:nvPicPr>
        <xdr:cNvPr id="25" name="图片 108"/>
        <xdr:cNvPicPr>
          <a:picLocks noChangeAspect="1"/>
        </xdr:cNvPicPr>
      </xdr:nvPicPr>
      <xdr:blipFill>
        <a:blip xmlns:r="http://schemas.openxmlformats.org/officeDocument/2006/relationships" r:embed="rId23" cstate="print"/>
        <a:stretch>
          <a:fillRect/>
        </a:stretch>
      </xdr:blipFill>
      <xdr:spPr>
        <a:xfrm>
          <a:off x="2443949" y="14462429"/>
          <a:ext cx="396240" cy="525624"/>
        </a:xfrm>
        <a:prstGeom prst="rect">
          <a:avLst/>
        </a:prstGeom>
      </xdr:spPr>
    </xdr:pic>
    <xdr:clientData/>
  </xdr:twoCellAnchor>
  <xdr:twoCellAnchor>
    <xdr:from>
      <xdr:col>2</xdr:col>
      <xdr:colOff>1</xdr:colOff>
      <xdr:row>17</xdr:row>
      <xdr:rowOff>38099</xdr:rowOff>
    </xdr:from>
    <xdr:to>
      <xdr:col>3</xdr:col>
      <xdr:colOff>27642</xdr:colOff>
      <xdr:row>17</xdr:row>
      <xdr:rowOff>571500</xdr:rowOff>
    </xdr:to>
    <xdr:pic>
      <xdr:nvPicPr>
        <xdr:cNvPr id="26" name="图片 109"/>
        <xdr:cNvPicPr>
          <a:picLocks noChangeAspect="1"/>
        </xdr:cNvPicPr>
      </xdr:nvPicPr>
      <xdr:blipFill>
        <a:blip xmlns:r="http://schemas.openxmlformats.org/officeDocument/2006/relationships" r:embed="rId24" cstate="print"/>
        <a:stretch>
          <a:fillRect/>
        </a:stretch>
      </xdr:blipFill>
      <xdr:spPr>
        <a:xfrm>
          <a:off x="2143126" y="13601699"/>
          <a:ext cx="1132541" cy="533401"/>
        </a:xfrm>
        <a:prstGeom prst="rect">
          <a:avLst/>
        </a:prstGeom>
      </xdr:spPr>
    </xdr:pic>
    <xdr:clientData/>
  </xdr:twoCellAnchor>
  <xdr:twoCellAnchor>
    <xdr:from>
      <xdr:col>2</xdr:col>
      <xdr:colOff>266701</xdr:colOff>
      <xdr:row>19</xdr:row>
      <xdr:rowOff>68580</xdr:rowOff>
    </xdr:from>
    <xdr:to>
      <xdr:col>2</xdr:col>
      <xdr:colOff>662941</xdr:colOff>
      <xdr:row>19</xdr:row>
      <xdr:rowOff>594204</xdr:rowOff>
    </xdr:to>
    <xdr:pic>
      <xdr:nvPicPr>
        <xdr:cNvPr id="27" name="图片 110"/>
        <xdr:cNvPicPr>
          <a:picLocks noChangeAspect="1"/>
        </xdr:cNvPicPr>
      </xdr:nvPicPr>
      <xdr:blipFill>
        <a:blip xmlns:r="http://schemas.openxmlformats.org/officeDocument/2006/relationships" r:embed="rId23" cstate="print"/>
        <a:stretch>
          <a:fillRect/>
        </a:stretch>
      </xdr:blipFill>
      <xdr:spPr>
        <a:xfrm>
          <a:off x="2409826" y="15232380"/>
          <a:ext cx="396240" cy="525624"/>
        </a:xfrm>
        <a:prstGeom prst="rect">
          <a:avLst/>
        </a:prstGeom>
      </xdr:spPr>
    </xdr:pic>
    <xdr:clientData/>
  </xdr:twoCellAnchor>
  <xdr:twoCellAnchor>
    <xdr:from>
      <xdr:col>2</xdr:col>
      <xdr:colOff>164123</xdr:colOff>
      <xdr:row>23</xdr:row>
      <xdr:rowOff>93785</xdr:rowOff>
    </xdr:from>
    <xdr:to>
      <xdr:col>2</xdr:col>
      <xdr:colOff>891676</xdr:colOff>
      <xdr:row>23</xdr:row>
      <xdr:rowOff>722435</xdr:rowOff>
    </xdr:to>
    <xdr:pic>
      <xdr:nvPicPr>
        <xdr:cNvPr id="28" name="图片 12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xmlns=""/>
            </a:ext>
          </a:extLst>
        </a:blip>
        <a:stretch>
          <a:fillRect/>
        </a:stretch>
      </xdr:blipFill>
      <xdr:spPr>
        <a:xfrm>
          <a:off x="2307248" y="18457985"/>
          <a:ext cx="727553" cy="628650"/>
        </a:xfrm>
        <a:prstGeom prst="rect">
          <a:avLst/>
        </a:prstGeom>
      </xdr:spPr>
    </xdr:pic>
    <xdr:clientData/>
  </xdr:twoCellAnchor>
  <xdr:oneCellAnchor>
    <xdr:from>
      <xdr:col>2</xdr:col>
      <xdr:colOff>263183</xdr:colOff>
      <xdr:row>24</xdr:row>
      <xdr:rowOff>188155</xdr:rowOff>
    </xdr:from>
    <xdr:ext cx="525780" cy="520017"/>
    <xdr:pic>
      <xdr:nvPicPr>
        <xdr:cNvPr id="29" name="图片 112"/>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xmlns="" val="0"/>
            </a:ext>
          </a:extLst>
        </a:blip>
        <a:srcRect l="25077" t="2377" r="25165" b="10132"/>
        <a:stretch/>
      </xdr:blipFill>
      <xdr:spPr>
        <a:xfrm>
          <a:off x="2406308" y="19352455"/>
          <a:ext cx="525780" cy="520017"/>
        </a:xfrm>
        <a:prstGeom prst="rect">
          <a:avLst/>
        </a:prstGeom>
      </xdr:spPr>
    </xdr:pic>
    <xdr:clientData/>
  </xdr:oneCellAnchor>
  <xdr:oneCellAnchor>
    <xdr:from>
      <xdr:col>2</xdr:col>
      <xdr:colOff>304801</xdr:colOff>
      <xdr:row>28</xdr:row>
      <xdr:rowOff>68581</xdr:rowOff>
    </xdr:from>
    <xdr:ext cx="288668" cy="647699"/>
    <xdr:pic>
      <xdr:nvPicPr>
        <xdr:cNvPr id="30" name="图片 113"/>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2447926" y="22433281"/>
          <a:ext cx="288668" cy="647699"/>
        </a:xfrm>
        <a:prstGeom prst="rect">
          <a:avLst/>
        </a:prstGeom>
      </xdr:spPr>
    </xdr:pic>
    <xdr:clientData/>
  </xdr:oneCellAnchor>
  <xdr:twoCellAnchor>
    <xdr:from>
      <xdr:col>2</xdr:col>
      <xdr:colOff>129540</xdr:colOff>
      <xdr:row>15</xdr:row>
      <xdr:rowOff>129540</xdr:rowOff>
    </xdr:from>
    <xdr:to>
      <xdr:col>2</xdr:col>
      <xdr:colOff>806873</xdr:colOff>
      <xdr:row>15</xdr:row>
      <xdr:rowOff>500540</xdr:rowOff>
    </xdr:to>
    <xdr:pic>
      <xdr:nvPicPr>
        <xdr:cNvPr id="31" name="Picture 1" descr="Picture"/>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xmlns=""/>
            </a:ext>
          </a:extLst>
        </a:blip>
        <a:stretch>
          <a:fillRect/>
        </a:stretch>
      </xdr:blipFill>
      <xdr:spPr>
        <a:xfrm>
          <a:off x="2272665" y="12092940"/>
          <a:ext cx="677333" cy="371000"/>
        </a:xfrm>
        <a:prstGeom prst="rect">
          <a:avLst/>
        </a:prstGeom>
      </xdr:spPr>
    </xdr:pic>
    <xdr:clientData/>
  </xdr:twoCellAnchor>
  <xdr:twoCellAnchor>
    <xdr:from>
      <xdr:col>2</xdr:col>
      <xdr:colOff>106680</xdr:colOff>
      <xdr:row>11</xdr:row>
      <xdr:rowOff>129540</xdr:rowOff>
    </xdr:from>
    <xdr:to>
      <xdr:col>2</xdr:col>
      <xdr:colOff>784013</xdr:colOff>
      <xdr:row>11</xdr:row>
      <xdr:rowOff>500540</xdr:rowOff>
    </xdr:to>
    <xdr:pic>
      <xdr:nvPicPr>
        <xdr:cNvPr id="32" name="Picture 1" descr="Picture"/>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xmlns=""/>
            </a:ext>
          </a:extLst>
        </a:blip>
        <a:stretch>
          <a:fillRect/>
        </a:stretch>
      </xdr:blipFill>
      <xdr:spPr>
        <a:xfrm>
          <a:off x="2249805" y="8892540"/>
          <a:ext cx="677333" cy="371000"/>
        </a:xfrm>
        <a:prstGeom prst="rect">
          <a:avLst/>
        </a:prstGeom>
      </xdr:spPr>
    </xdr:pic>
    <xdr:clientData/>
  </xdr:twoCellAnchor>
  <xdr:twoCellAnchor>
    <xdr:from>
      <xdr:col>2</xdr:col>
      <xdr:colOff>217171</xdr:colOff>
      <xdr:row>37</xdr:row>
      <xdr:rowOff>85725</xdr:rowOff>
    </xdr:from>
    <xdr:to>
      <xdr:col>2</xdr:col>
      <xdr:colOff>735330</xdr:colOff>
      <xdr:row>37</xdr:row>
      <xdr:rowOff>553740</xdr:rowOff>
    </xdr:to>
    <xdr:pic>
      <xdr:nvPicPr>
        <xdr:cNvPr id="33" name="图片 118"/>
        <xdr:cNvPicPr>
          <a:picLocks noChangeAspect="1"/>
        </xdr:cNvPicPr>
      </xdr:nvPicPr>
      <xdr:blipFill>
        <a:blip xmlns:r="http://schemas.openxmlformats.org/officeDocument/2006/relationships" r:embed="rId30" cstate="print"/>
        <a:stretch>
          <a:fillRect/>
        </a:stretch>
      </xdr:blipFill>
      <xdr:spPr>
        <a:xfrm>
          <a:off x="2360296" y="29651325"/>
          <a:ext cx="518159" cy="468015"/>
        </a:xfrm>
        <a:prstGeom prst="rect">
          <a:avLst/>
        </a:prstGeom>
      </xdr:spPr>
    </xdr:pic>
    <xdr:clientData/>
  </xdr:twoCellAnchor>
  <xdr:oneCellAnchor>
    <xdr:from>
      <xdr:col>1</xdr:col>
      <xdr:colOff>1074420</xdr:colOff>
      <xdr:row>31</xdr:row>
      <xdr:rowOff>76200</xdr:rowOff>
    </xdr:from>
    <xdr:ext cx="1122560" cy="630079"/>
    <xdr:pic>
      <xdr:nvPicPr>
        <xdr:cNvPr id="34" name="图片 119"/>
        <xdr:cNvPicPr>
          <a:picLocks noChangeAspect="1"/>
        </xdr:cNvPicPr>
      </xdr:nvPicPr>
      <xdr:blipFill>
        <a:blip xmlns:r="http://schemas.openxmlformats.org/officeDocument/2006/relationships" r:embed="rId31" cstate="print"/>
        <a:stretch>
          <a:fillRect/>
        </a:stretch>
      </xdr:blipFill>
      <xdr:spPr>
        <a:xfrm>
          <a:off x="2017395" y="24841200"/>
          <a:ext cx="1122560" cy="630079"/>
        </a:xfrm>
        <a:prstGeom prst="rect">
          <a:avLst/>
        </a:prstGeom>
      </xdr:spPr>
    </xdr:pic>
    <xdr:clientData/>
  </xdr:oneCellAnchor>
  <xdr:oneCellAnchor>
    <xdr:from>
      <xdr:col>1</xdr:col>
      <xdr:colOff>1097280</xdr:colOff>
      <xdr:row>32</xdr:row>
      <xdr:rowOff>160020</xdr:rowOff>
    </xdr:from>
    <xdr:ext cx="1122560" cy="630079"/>
    <xdr:pic>
      <xdr:nvPicPr>
        <xdr:cNvPr id="35" name="图片 120"/>
        <xdr:cNvPicPr>
          <a:picLocks noChangeAspect="1"/>
        </xdr:cNvPicPr>
      </xdr:nvPicPr>
      <xdr:blipFill>
        <a:blip xmlns:r="http://schemas.openxmlformats.org/officeDocument/2006/relationships" r:embed="rId31" cstate="print"/>
        <a:stretch>
          <a:fillRect/>
        </a:stretch>
      </xdr:blipFill>
      <xdr:spPr>
        <a:xfrm>
          <a:off x="2040255" y="25725120"/>
          <a:ext cx="1122560" cy="630079"/>
        </a:xfrm>
        <a:prstGeom prst="rect">
          <a:avLst/>
        </a:prstGeom>
      </xdr:spPr>
    </xdr:pic>
    <xdr:clientData/>
  </xdr:oneCellAnchor>
  <xdr:twoCellAnchor>
    <xdr:from>
      <xdr:col>2</xdr:col>
      <xdr:colOff>279842</xdr:colOff>
      <xdr:row>48</xdr:row>
      <xdr:rowOff>60187</xdr:rowOff>
    </xdr:from>
    <xdr:to>
      <xdr:col>2</xdr:col>
      <xdr:colOff>706562</xdr:colOff>
      <xdr:row>48</xdr:row>
      <xdr:rowOff>630925</xdr:rowOff>
    </xdr:to>
    <xdr:pic>
      <xdr:nvPicPr>
        <xdr:cNvPr id="36" name="图片 121"/>
        <xdr:cNvPicPr>
          <a:picLocks noChangeAspect="1"/>
        </xdr:cNvPicPr>
      </xdr:nvPicPr>
      <xdr:blipFill>
        <a:blip xmlns:r="http://schemas.openxmlformats.org/officeDocument/2006/relationships" r:embed="rId32" cstate="print"/>
        <a:stretch>
          <a:fillRect/>
        </a:stretch>
      </xdr:blipFill>
      <xdr:spPr>
        <a:xfrm>
          <a:off x="2422967" y="38655487"/>
          <a:ext cx="426720" cy="570738"/>
        </a:xfrm>
        <a:prstGeom prst="rect">
          <a:avLst/>
        </a:prstGeom>
      </xdr:spPr>
    </xdr:pic>
    <xdr:clientData/>
  </xdr:twoCellAnchor>
  <xdr:twoCellAnchor>
    <xdr:from>
      <xdr:col>2</xdr:col>
      <xdr:colOff>0</xdr:colOff>
      <xdr:row>4</xdr:row>
      <xdr:rowOff>0</xdr:rowOff>
    </xdr:from>
    <xdr:to>
      <xdr:col>2</xdr:col>
      <xdr:colOff>175706</xdr:colOff>
      <xdr:row>4</xdr:row>
      <xdr:rowOff>238924</xdr:rowOff>
    </xdr:to>
    <xdr:pic>
      <xdr:nvPicPr>
        <xdr:cNvPr id="37"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xmlns=""/>
            </a:ext>
          </a:extLst>
        </a:blip>
        <a:srcRect/>
        <a:stretch>
          <a:fillRect/>
        </a:stretch>
      </xdr:blipFill>
      <xdr:spPr bwMode="auto">
        <a:xfrm>
          <a:off x="2143125" y="3162300"/>
          <a:ext cx="175706" cy="238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0</xdr:colOff>
      <xdr:row>5</xdr:row>
      <xdr:rowOff>33130</xdr:rowOff>
    </xdr:from>
    <xdr:to>
      <xdr:col>2</xdr:col>
      <xdr:colOff>175706</xdr:colOff>
      <xdr:row>5</xdr:row>
      <xdr:rowOff>272054</xdr:rowOff>
    </xdr:to>
    <xdr:pic>
      <xdr:nvPicPr>
        <xdr:cNvPr id="38"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xmlns=""/>
            </a:ext>
          </a:extLst>
        </a:blip>
        <a:srcRect/>
        <a:stretch>
          <a:fillRect/>
        </a:stretch>
      </xdr:blipFill>
      <xdr:spPr bwMode="auto">
        <a:xfrm>
          <a:off x="2143125" y="3995530"/>
          <a:ext cx="175706" cy="238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29308</xdr:colOff>
      <xdr:row>10</xdr:row>
      <xdr:rowOff>6880</xdr:rowOff>
    </xdr:from>
    <xdr:to>
      <xdr:col>2</xdr:col>
      <xdr:colOff>205014</xdr:colOff>
      <xdr:row>10</xdr:row>
      <xdr:rowOff>245804</xdr:rowOff>
    </xdr:to>
    <xdr:pic>
      <xdr:nvPicPr>
        <xdr:cNvPr id="39"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xmlns=""/>
            </a:ext>
          </a:extLst>
        </a:blip>
        <a:srcRect/>
        <a:stretch>
          <a:fillRect/>
        </a:stretch>
      </xdr:blipFill>
      <xdr:spPr bwMode="auto">
        <a:xfrm>
          <a:off x="2172433" y="7969780"/>
          <a:ext cx="175706" cy="238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0</xdr:colOff>
      <xdr:row>5</xdr:row>
      <xdr:rowOff>768625</xdr:rowOff>
    </xdr:from>
    <xdr:to>
      <xdr:col>2</xdr:col>
      <xdr:colOff>175706</xdr:colOff>
      <xdr:row>6</xdr:row>
      <xdr:rowOff>205793</xdr:rowOff>
    </xdr:to>
    <xdr:pic>
      <xdr:nvPicPr>
        <xdr:cNvPr id="40"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xmlns=""/>
            </a:ext>
          </a:extLst>
        </a:blip>
        <a:srcRect/>
        <a:stretch>
          <a:fillRect/>
        </a:stretch>
      </xdr:blipFill>
      <xdr:spPr bwMode="auto">
        <a:xfrm>
          <a:off x="2143125" y="4731025"/>
          <a:ext cx="175706" cy="23726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0</xdr:colOff>
      <xdr:row>17</xdr:row>
      <xdr:rowOff>26505</xdr:rowOff>
    </xdr:from>
    <xdr:to>
      <xdr:col>2</xdr:col>
      <xdr:colOff>175706</xdr:colOff>
      <xdr:row>17</xdr:row>
      <xdr:rowOff>265429</xdr:rowOff>
    </xdr:to>
    <xdr:pic>
      <xdr:nvPicPr>
        <xdr:cNvPr id="41"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xmlns=""/>
            </a:ext>
          </a:extLst>
        </a:blip>
        <a:srcRect/>
        <a:stretch>
          <a:fillRect/>
        </a:stretch>
      </xdr:blipFill>
      <xdr:spPr bwMode="auto">
        <a:xfrm>
          <a:off x="2143125" y="13590105"/>
          <a:ext cx="175706" cy="238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35169</xdr:colOff>
      <xdr:row>35</xdr:row>
      <xdr:rowOff>41030</xdr:rowOff>
    </xdr:from>
    <xdr:to>
      <xdr:col>2</xdr:col>
      <xdr:colOff>210875</xdr:colOff>
      <xdr:row>35</xdr:row>
      <xdr:rowOff>279954</xdr:rowOff>
    </xdr:to>
    <xdr:pic>
      <xdr:nvPicPr>
        <xdr:cNvPr id="42"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xmlns=""/>
            </a:ext>
          </a:extLst>
        </a:blip>
        <a:srcRect/>
        <a:stretch>
          <a:fillRect/>
        </a:stretch>
      </xdr:blipFill>
      <xdr:spPr bwMode="auto">
        <a:xfrm>
          <a:off x="2178294" y="28006430"/>
          <a:ext cx="175706" cy="238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53009</xdr:colOff>
      <xdr:row>56</xdr:row>
      <xdr:rowOff>19879</xdr:rowOff>
    </xdr:from>
    <xdr:to>
      <xdr:col>2</xdr:col>
      <xdr:colOff>228715</xdr:colOff>
      <xdr:row>56</xdr:row>
      <xdr:rowOff>258803</xdr:rowOff>
    </xdr:to>
    <xdr:pic>
      <xdr:nvPicPr>
        <xdr:cNvPr id="43"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xmlns=""/>
            </a:ext>
          </a:extLst>
        </a:blip>
        <a:srcRect/>
        <a:stretch>
          <a:fillRect/>
        </a:stretch>
      </xdr:blipFill>
      <xdr:spPr bwMode="auto">
        <a:xfrm>
          <a:off x="2196134" y="45015979"/>
          <a:ext cx="175706" cy="238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281940</xdr:colOff>
      <xdr:row>59</xdr:row>
      <xdr:rowOff>15240</xdr:rowOff>
    </xdr:from>
    <xdr:to>
      <xdr:col>2</xdr:col>
      <xdr:colOff>723900</xdr:colOff>
      <xdr:row>59</xdr:row>
      <xdr:rowOff>613121</xdr:rowOff>
    </xdr:to>
    <xdr:pic>
      <xdr:nvPicPr>
        <xdr:cNvPr id="44" name="图片 13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xmlns=""/>
            </a:ext>
          </a:extLst>
        </a:blip>
        <a:stretch>
          <a:fillRect/>
        </a:stretch>
      </xdr:blipFill>
      <xdr:spPr>
        <a:xfrm flipH="1">
          <a:off x="2425065" y="46897290"/>
          <a:ext cx="441960" cy="597881"/>
        </a:xfrm>
        <a:prstGeom prst="rect">
          <a:avLst/>
        </a:prstGeom>
      </xdr:spPr>
    </xdr:pic>
    <xdr:clientData/>
  </xdr:twoCellAnchor>
  <xdr:twoCellAnchor>
    <xdr:from>
      <xdr:col>2</xdr:col>
      <xdr:colOff>403861</xdr:colOff>
      <xdr:row>60</xdr:row>
      <xdr:rowOff>45720</xdr:rowOff>
    </xdr:from>
    <xdr:to>
      <xdr:col>2</xdr:col>
      <xdr:colOff>603907</xdr:colOff>
      <xdr:row>60</xdr:row>
      <xdr:rowOff>624840</xdr:rowOff>
    </xdr:to>
    <xdr:pic>
      <xdr:nvPicPr>
        <xdr:cNvPr id="45" name="图片 134" descr="http://spec.hikvision.com/fastdfs/group1/M00/06/14/CgFBIl7y8DSAGSGoAAhP_Sdba_Y851.png?imageView2/2/w/1000/h/500"/>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xmlns=""/>
            </a:ext>
          </a:extLst>
        </a:blip>
        <a:srcRect l="41089" t="3200" r="41089" b="5143"/>
        <a:stretch/>
      </xdr:blipFill>
      <xdr:spPr bwMode="auto">
        <a:xfrm>
          <a:off x="2546986" y="47556420"/>
          <a:ext cx="200046" cy="57912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358140</xdr:colOff>
      <xdr:row>61</xdr:row>
      <xdr:rowOff>38100</xdr:rowOff>
    </xdr:from>
    <xdr:to>
      <xdr:col>2</xdr:col>
      <xdr:colOff>655034</xdr:colOff>
      <xdr:row>61</xdr:row>
      <xdr:rowOff>701040</xdr:rowOff>
    </xdr:to>
    <xdr:pic>
      <xdr:nvPicPr>
        <xdr:cNvPr id="46" name="图片 135" descr="http://spec.hikvision.com/fastdfs/group1/M00/08/26/CgFBIl-NMAeAMfLIAAiEC227zEs843.png?imageView2/2/w/1000/h/500"/>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xmlns=""/>
            </a:ext>
          </a:extLst>
        </a:blip>
        <a:srcRect/>
        <a:stretch>
          <a:fillRect/>
        </a:stretch>
      </xdr:blipFill>
      <xdr:spPr bwMode="auto">
        <a:xfrm>
          <a:off x="2501265" y="48177450"/>
          <a:ext cx="296894" cy="58674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0</xdr:colOff>
      <xdr:row>9</xdr:row>
      <xdr:rowOff>0</xdr:rowOff>
    </xdr:from>
    <xdr:to>
      <xdr:col>2</xdr:col>
      <xdr:colOff>371475</xdr:colOff>
      <xdr:row>9</xdr:row>
      <xdr:rowOff>376707</xdr:rowOff>
    </xdr:to>
    <xdr:pic>
      <xdr:nvPicPr>
        <xdr:cNvPr id="47" name="图片 13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2143125" y="7162800"/>
          <a:ext cx="371475" cy="376707"/>
        </a:xfrm>
        <a:prstGeom prst="rect">
          <a:avLst/>
        </a:prstGeom>
      </xdr:spPr>
    </xdr:pic>
    <xdr:clientData/>
  </xdr:twoCellAnchor>
  <xdr:twoCellAnchor>
    <xdr:from>
      <xdr:col>2</xdr:col>
      <xdr:colOff>22529</xdr:colOff>
      <xdr:row>9</xdr:row>
      <xdr:rowOff>164660</xdr:rowOff>
    </xdr:from>
    <xdr:to>
      <xdr:col>2</xdr:col>
      <xdr:colOff>995901</xdr:colOff>
      <xdr:row>9</xdr:row>
      <xdr:rowOff>636235</xdr:rowOff>
    </xdr:to>
    <xdr:pic>
      <xdr:nvPicPr>
        <xdr:cNvPr id="48" name="图片 137" descr="http://spec.hikvision.com/fastdfs/group1/M00/08/3C/CgFBIl-bq9iAcTZaAHt_aKQxZfk663.png?imageView2/2/w/1000/h/500"/>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xmlns=""/>
            </a:ext>
          </a:extLst>
        </a:blip>
        <a:srcRect/>
        <a:stretch>
          <a:fillRect/>
        </a:stretch>
      </xdr:blipFill>
      <xdr:spPr bwMode="auto">
        <a:xfrm>
          <a:off x="2165654" y="7327460"/>
          <a:ext cx="973372" cy="471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205741</xdr:colOff>
      <xdr:row>33</xdr:row>
      <xdr:rowOff>99061</xdr:rowOff>
    </xdr:from>
    <xdr:to>
      <xdr:col>2</xdr:col>
      <xdr:colOff>815341</xdr:colOff>
      <xdr:row>33</xdr:row>
      <xdr:rowOff>709918</xdr:rowOff>
    </xdr:to>
    <xdr:pic>
      <xdr:nvPicPr>
        <xdr:cNvPr id="49" name="图片 139" descr="http://spec.hikvision.com/fastdfs/group1/M00/08/41/CgFBIl-gyBmAIT9cAArKNDIR5cY511.png?imageView2/2/w/1000/h/500"/>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xmlns=""/>
            </a:ext>
          </a:extLst>
        </a:blip>
        <a:srcRect/>
        <a:stretch>
          <a:fillRect/>
        </a:stretch>
      </xdr:blipFill>
      <xdr:spPr bwMode="auto">
        <a:xfrm>
          <a:off x="2348866" y="26464261"/>
          <a:ext cx="609600" cy="61085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236220</xdr:colOff>
      <xdr:row>29</xdr:row>
      <xdr:rowOff>152401</xdr:rowOff>
    </xdr:from>
    <xdr:to>
      <xdr:col>2</xdr:col>
      <xdr:colOff>783996</xdr:colOff>
      <xdr:row>29</xdr:row>
      <xdr:rowOff>640081</xdr:rowOff>
    </xdr:to>
    <xdr:pic>
      <xdr:nvPicPr>
        <xdr:cNvPr id="50" name="图片 141" descr="http://spec.hikvision.com/fastdfs/group1/M00/08/41/CgFBIl-gzSeARwWXAEMIv89IkDA592.png?imageView2/2/w/1000/h/500"/>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xmlns=""/>
            </a:ext>
          </a:extLst>
        </a:blip>
        <a:srcRect/>
        <a:stretch/>
      </xdr:blipFill>
      <xdr:spPr bwMode="auto">
        <a:xfrm>
          <a:off x="2379345" y="23317201"/>
          <a:ext cx="547776" cy="4876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358140</xdr:colOff>
      <xdr:row>21</xdr:row>
      <xdr:rowOff>114300</xdr:rowOff>
    </xdr:from>
    <xdr:to>
      <xdr:col>2</xdr:col>
      <xdr:colOff>539479</xdr:colOff>
      <xdr:row>21</xdr:row>
      <xdr:rowOff>663722</xdr:rowOff>
    </xdr:to>
    <xdr:pic>
      <xdr:nvPicPr>
        <xdr:cNvPr id="51" name="图片 62"/>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xmlns=""/>
            </a:ext>
          </a:extLst>
        </a:blip>
        <a:srcRect/>
        <a:stretch/>
      </xdr:blipFill>
      <xdr:spPr>
        <a:xfrm>
          <a:off x="2501265" y="16878300"/>
          <a:ext cx="181339" cy="549422"/>
        </a:xfrm>
        <a:prstGeom prst="rect">
          <a:avLst/>
        </a:prstGeom>
      </xdr:spPr>
    </xdr:pic>
    <xdr:clientData/>
  </xdr:twoCellAnchor>
  <xdr:twoCellAnchor>
    <xdr:from>
      <xdr:col>2</xdr:col>
      <xdr:colOff>350520</xdr:colOff>
      <xdr:row>22</xdr:row>
      <xdr:rowOff>114300</xdr:rowOff>
    </xdr:from>
    <xdr:to>
      <xdr:col>2</xdr:col>
      <xdr:colOff>531859</xdr:colOff>
      <xdr:row>22</xdr:row>
      <xdr:rowOff>663722</xdr:rowOff>
    </xdr:to>
    <xdr:pic>
      <xdr:nvPicPr>
        <xdr:cNvPr id="52" name="图片 63"/>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xmlns=""/>
            </a:ext>
          </a:extLst>
        </a:blip>
        <a:srcRect/>
        <a:stretch/>
      </xdr:blipFill>
      <xdr:spPr>
        <a:xfrm>
          <a:off x="2493645" y="17678400"/>
          <a:ext cx="181339" cy="549422"/>
        </a:xfrm>
        <a:prstGeom prst="rect">
          <a:avLst/>
        </a:prstGeom>
      </xdr:spPr>
    </xdr:pic>
    <xdr:clientData/>
  </xdr:twoCellAnchor>
  <xdr:oneCellAnchor>
    <xdr:from>
      <xdr:col>2</xdr:col>
      <xdr:colOff>44548</xdr:colOff>
      <xdr:row>30</xdr:row>
      <xdr:rowOff>133058</xdr:rowOff>
    </xdr:from>
    <xdr:ext cx="874266" cy="491782"/>
    <xdr:pic>
      <xdr:nvPicPr>
        <xdr:cNvPr id="53" name="图片 66"/>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tretch>
          <a:fillRect/>
        </a:stretch>
      </xdr:blipFill>
      <xdr:spPr>
        <a:xfrm>
          <a:off x="2187673" y="24097958"/>
          <a:ext cx="874266" cy="491782"/>
        </a:xfrm>
        <a:prstGeom prst="rect">
          <a:avLst/>
        </a:prstGeom>
      </xdr:spPr>
    </xdr:pic>
    <xdr:clientData/>
  </xdr:oneCellAnchor>
  <xdr:twoCellAnchor>
    <xdr:from>
      <xdr:col>2</xdr:col>
      <xdr:colOff>134815</xdr:colOff>
      <xdr:row>34</xdr:row>
      <xdr:rowOff>256338</xdr:rowOff>
    </xdr:from>
    <xdr:to>
      <xdr:col>2</xdr:col>
      <xdr:colOff>941597</xdr:colOff>
      <xdr:row>34</xdr:row>
      <xdr:rowOff>576189</xdr:rowOff>
    </xdr:to>
    <xdr:pic>
      <xdr:nvPicPr>
        <xdr:cNvPr id="54" name="图片 67"/>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2277940" y="27421638"/>
          <a:ext cx="806782" cy="319851"/>
        </a:xfrm>
        <a:prstGeom prst="rect">
          <a:avLst/>
        </a:prstGeom>
      </xdr:spPr>
    </xdr:pic>
    <xdr:clientData/>
  </xdr:twoCellAnchor>
  <xdr:twoCellAnchor>
    <xdr:from>
      <xdr:col>2</xdr:col>
      <xdr:colOff>314765</xdr:colOff>
      <xdr:row>51</xdr:row>
      <xdr:rowOff>116646</xdr:rowOff>
    </xdr:from>
    <xdr:to>
      <xdr:col>2</xdr:col>
      <xdr:colOff>678180</xdr:colOff>
      <xdr:row>51</xdr:row>
      <xdr:rowOff>685800</xdr:rowOff>
    </xdr:to>
    <xdr:pic>
      <xdr:nvPicPr>
        <xdr:cNvPr id="55" name="图片 69"/>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2457890" y="41112246"/>
          <a:ext cx="363415" cy="569154"/>
        </a:xfrm>
        <a:prstGeom prst="rect">
          <a:avLst/>
        </a:prstGeom>
      </xdr:spPr>
    </xdr:pic>
    <xdr:clientData/>
  </xdr:twoCellAnchor>
  <xdr:twoCellAnchor>
    <xdr:from>
      <xdr:col>2</xdr:col>
      <xdr:colOff>293663</xdr:colOff>
      <xdr:row>53</xdr:row>
      <xdr:rowOff>55685</xdr:rowOff>
    </xdr:from>
    <xdr:to>
      <xdr:col>2</xdr:col>
      <xdr:colOff>968033</xdr:colOff>
      <xdr:row>54</xdr:row>
      <xdr:rowOff>14655</xdr:rowOff>
    </xdr:to>
    <xdr:pic>
      <xdr:nvPicPr>
        <xdr:cNvPr id="56" name="图片 7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xmlns=""/>
            </a:ext>
          </a:extLst>
        </a:blip>
        <a:stretch>
          <a:fillRect/>
        </a:stretch>
      </xdr:blipFill>
      <xdr:spPr>
        <a:xfrm>
          <a:off x="2436788" y="42651485"/>
          <a:ext cx="674370" cy="759070"/>
        </a:xfrm>
        <a:prstGeom prst="rect">
          <a:avLst/>
        </a:prstGeom>
      </xdr:spPr>
    </xdr:pic>
    <xdr:clientData/>
  </xdr:twoCellAnchor>
  <xdr:twoCellAnchor>
    <xdr:from>
      <xdr:col>2</xdr:col>
      <xdr:colOff>1</xdr:colOff>
      <xdr:row>51</xdr:row>
      <xdr:rowOff>0</xdr:rowOff>
    </xdr:from>
    <xdr:to>
      <xdr:col>2</xdr:col>
      <xdr:colOff>341029</xdr:colOff>
      <xdr:row>51</xdr:row>
      <xdr:rowOff>345831</xdr:rowOff>
    </xdr:to>
    <xdr:pic>
      <xdr:nvPicPr>
        <xdr:cNvPr id="57" name="图片 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2143126" y="40995600"/>
          <a:ext cx="341028" cy="345831"/>
        </a:xfrm>
        <a:prstGeom prst="rect">
          <a:avLst/>
        </a:prstGeom>
      </xdr:spPr>
    </xdr:pic>
    <xdr:clientData/>
  </xdr:twoCellAnchor>
  <xdr:twoCellAnchor>
    <xdr:from>
      <xdr:col>2</xdr:col>
      <xdr:colOff>144780</xdr:colOff>
      <xdr:row>54</xdr:row>
      <xdr:rowOff>60960</xdr:rowOff>
    </xdr:from>
    <xdr:to>
      <xdr:col>2</xdr:col>
      <xdr:colOff>850645</xdr:colOff>
      <xdr:row>54</xdr:row>
      <xdr:rowOff>906780</xdr:rowOff>
    </xdr:to>
    <xdr:pic>
      <xdr:nvPicPr>
        <xdr:cNvPr id="58" name="图片 7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xmlns=""/>
            </a:ext>
          </a:extLst>
        </a:blip>
        <a:stretch>
          <a:fillRect/>
        </a:stretch>
      </xdr:blipFill>
      <xdr:spPr>
        <a:xfrm>
          <a:off x="2287905" y="43456860"/>
          <a:ext cx="705865" cy="741045"/>
        </a:xfrm>
        <a:prstGeom prst="rect">
          <a:avLst/>
        </a:prstGeom>
      </xdr:spPr>
    </xdr:pic>
    <xdr:clientData/>
  </xdr:twoCellAnchor>
  <xdr:twoCellAnchor>
    <xdr:from>
      <xdr:col>2</xdr:col>
      <xdr:colOff>1</xdr:colOff>
      <xdr:row>53</xdr:row>
      <xdr:rowOff>803030</xdr:rowOff>
    </xdr:from>
    <xdr:to>
      <xdr:col>2</xdr:col>
      <xdr:colOff>323689</xdr:colOff>
      <xdr:row>54</xdr:row>
      <xdr:rowOff>328247</xdr:rowOff>
    </xdr:to>
    <xdr:pic>
      <xdr:nvPicPr>
        <xdr:cNvPr id="59" name="图片 74"/>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2143126" y="43398830"/>
          <a:ext cx="323688" cy="325317"/>
        </a:xfrm>
        <a:prstGeom prst="rect">
          <a:avLst/>
        </a:prstGeom>
      </xdr:spPr>
    </xdr:pic>
    <xdr:clientData/>
  </xdr:twoCellAnchor>
  <xdr:twoCellAnchor>
    <xdr:from>
      <xdr:col>2</xdr:col>
      <xdr:colOff>224498</xdr:colOff>
      <xdr:row>55</xdr:row>
      <xdr:rowOff>130713</xdr:rowOff>
    </xdr:from>
    <xdr:to>
      <xdr:col>2</xdr:col>
      <xdr:colOff>933158</xdr:colOff>
      <xdr:row>55</xdr:row>
      <xdr:rowOff>568649</xdr:rowOff>
    </xdr:to>
    <xdr:pic>
      <xdr:nvPicPr>
        <xdr:cNvPr id="60" name="图片 7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xmlns=""/>
            </a:ext>
          </a:extLst>
        </a:blip>
        <a:stretch>
          <a:fillRect/>
        </a:stretch>
      </xdr:blipFill>
      <xdr:spPr>
        <a:xfrm>
          <a:off x="2367623" y="44326713"/>
          <a:ext cx="708660" cy="437936"/>
        </a:xfrm>
        <a:prstGeom prst="rect">
          <a:avLst/>
        </a:prstGeom>
      </xdr:spPr>
    </xdr:pic>
    <xdr:clientData/>
  </xdr:twoCellAnchor>
  <xdr:twoCellAnchor>
    <xdr:from>
      <xdr:col>2</xdr:col>
      <xdr:colOff>0</xdr:colOff>
      <xdr:row>53</xdr:row>
      <xdr:rowOff>0</xdr:rowOff>
    </xdr:from>
    <xdr:to>
      <xdr:col>2</xdr:col>
      <xdr:colOff>322385</xdr:colOff>
      <xdr:row>53</xdr:row>
      <xdr:rowOff>321065</xdr:rowOff>
    </xdr:to>
    <xdr:pic>
      <xdr:nvPicPr>
        <xdr:cNvPr id="61" name="图片 7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2143125" y="42595800"/>
          <a:ext cx="322385" cy="321065"/>
        </a:xfrm>
        <a:prstGeom prst="rect">
          <a:avLst/>
        </a:prstGeom>
      </xdr:spPr>
    </xdr:pic>
    <xdr:clientData/>
  </xdr:twoCellAnchor>
  <xdr:twoCellAnchor>
    <xdr:from>
      <xdr:col>2</xdr:col>
      <xdr:colOff>389206</xdr:colOff>
      <xdr:row>62</xdr:row>
      <xdr:rowOff>92612</xdr:rowOff>
    </xdr:from>
    <xdr:to>
      <xdr:col>2</xdr:col>
      <xdr:colOff>570545</xdr:colOff>
      <xdr:row>62</xdr:row>
      <xdr:rowOff>603934</xdr:rowOff>
    </xdr:to>
    <xdr:pic>
      <xdr:nvPicPr>
        <xdr:cNvPr id="62" name="图片 77"/>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xmlns=""/>
            </a:ext>
          </a:extLst>
        </a:blip>
        <a:srcRect/>
        <a:stretch/>
      </xdr:blipFill>
      <xdr:spPr>
        <a:xfrm>
          <a:off x="2532331" y="48860612"/>
          <a:ext cx="181339" cy="511322"/>
        </a:xfrm>
        <a:prstGeom prst="rect">
          <a:avLst/>
        </a:prstGeom>
      </xdr:spPr>
    </xdr:pic>
    <xdr:clientData/>
  </xdr:twoCellAnchor>
  <xdr:twoCellAnchor>
    <xdr:from>
      <xdr:col>2</xdr:col>
      <xdr:colOff>388620</xdr:colOff>
      <xdr:row>63</xdr:row>
      <xdr:rowOff>106680</xdr:rowOff>
    </xdr:from>
    <xdr:to>
      <xdr:col>2</xdr:col>
      <xdr:colOff>569959</xdr:colOff>
      <xdr:row>63</xdr:row>
      <xdr:rowOff>656102</xdr:rowOff>
    </xdr:to>
    <xdr:pic>
      <xdr:nvPicPr>
        <xdr:cNvPr id="63" name="图片 78"/>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xmlns=""/>
            </a:ext>
          </a:extLst>
        </a:blip>
        <a:srcRect/>
        <a:stretch/>
      </xdr:blipFill>
      <xdr:spPr>
        <a:xfrm>
          <a:off x="2531745" y="49503330"/>
          <a:ext cx="181339" cy="520847"/>
        </a:xfrm>
        <a:prstGeom prst="rect">
          <a:avLst/>
        </a:prstGeom>
      </xdr:spPr>
    </xdr:pic>
    <xdr:clientData/>
  </xdr:twoCellAnchor>
  <xdr:twoCellAnchor>
    <xdr:from>
      <xdr:col>2</xdr:col>
      <xdr:colOff>374765</xdr:colOff>
      <xdr:row>7</xdr:row>
      <xdr:rowOff>99060</xdr:rowOff>
    </xdr:from>
    <xdr:to>
      <xdr:col>2</xdr:col>
      <xdr:colOff>673602</xdr:colOff>
      <xdr:row>7</xdr:row>
      <xdr:rowOff>821492</xdr:rowOff>
    </xdr:to>
    <xdr:pic>
      <xdr:nvPicPr>
        <xdr:cNvPr id="64" name="图片 63"/>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xmlns=""/>
            </a:ext>
          </a:extLst>
        </a:blip>
        <a:srcRect l="38853" r="37879"/>
        <a:stretch/>
      </xdr:blipFill>
      <xdr:spPr>
        <a:xfrm>
          <a:off x="2517890" y="5661660"/>
          <a:ext cx="298837" cy="703382"/>
        </a:xfrm>
        <a:prstGeom prst="rect">
          <a:avLst/>
        </a:prstGeom>
      </xdr:spPr>
    </xdr:pic>
    <xdr:clientData/>
  </xdr:twoCellAnchor>
  <xdr:twoCellAnchor>
    <xdr:from>
      <xdr:col>2</xdr:col>
      <xdr:colOff>319348</xdr:colOff>
      <xdr:row>8</xdr:row>
      <xdr:rowOff>202320</xdr:rowOff>
    </xdr:from>
    <xdr:to>
      <xdr:col>2</xdr:col>
      <xdr:colOff>751387</xdr:colOff>
      <xdr:row>8</xdr:row>
      <xdr:rowOff>511233</xdr:rowOff>
    </xdr:to>
    <xdr:pic>
      <xdr:nvPicPr>
        <xdr:cNvPr id="65" name="图片 64"/>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xmlns=""/>
            </a:ext>
          </a:extLst>
        </a:blip>
        <a:stretch>
          <a:fillRect/>
        </a:stretch>
      </xdr:blipFill>
      <xdr:spPr>
        <a:xfrm>
          <a:off x="2462473" y="6565020"/>
          <a:ext cx="432039" cy="308913"/>
        </a:xfrm>
        <a:prstGeom prst="rect">
          <a:avLst/>
        </a:prstGeom>
      </xdr:spPr>
    </xdr:pic>
    <xdr:clientData/>
  </xdr:twoCellAnchor>
  <xdr:twoCellAnchor>
    <xdr:from>
      <xdr:col>2</xdr:col>
      <xdr:colOff>311726</xdr:colOff>
      <xdr:row>64</xdr:row>
      <xdr:rowOff>34636</xdr:rowOff>
    </xdr:from>
    <xdr:to>
      <xdr:col>2</xdr:col>
      <xdr:colOff>736005</xdr:colOff>
      <xdr:row>65</xdr:row>
      <xdr:rowOff>107</xdr:rowOff>
    </xdr:to>
    <xdr:pic>
      <xdr:nvPicPr>
        <xdr:cNvPr id="66" name="图片 65"/>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xmlns=""/>
            </a:ext>
          </a:extLst>
        </a:blip>
        <a:srcRect/>
        <a:stretch/>
      </xdr:blipFill>
      <xdr:spPr>
        <a:xfrm>
          <a:off x="2454851" y="50059936"/>
          <a:ext cx="424279" cy="594121"/>
        </a:xfrm>
        <a:prstGeom prst="rect">
          <a:avLst/>
        </a:prstGeom>
      </xdr:spPr>
    </xdr:pic>
    <xdr:clientData/>
  </xdr:twoCellAnchor>
  <xdr:twoCellAnchor>
    <xdr:from>
      <xdr:col>2</xdr:col>
      <xdr:colOff>193965</xdr:colOff>
      <xdr:row>66</xdr:row>
      <xdr:rowOff>69273</xdr:rowOff>
    </xdr:from>
    <xdr:to>
      <xdr:col>2</xdr:col>
      <xdr:colOff>824347</xdr:colOff>
      <xdr:row>66</xdr:row>
      <xdr:rowOff>676165</xdr:rowOff>
    </xdr:to>
    <xdr:pic>
      <xdr:nvPicPr>
        <xdr:cNvPr id="67" name="图片 66"/>
        <xdr:cNvPicPr>
          <a:picLocks noChangeAspect="1"/>
        </xdr:cNvPicPr>
      </xdr:nvPicPr>
      <xdr:blipFill rotWithShape="1">
        <a:blip xmlns:r="http://schemas.openxmlformats.org/officeDocument/2006/relationships" r:embed="rId51" cstate="email">
          <a:extLst>
            <a:ext uri="{28A0092B-C50C-407E-A947-70E740481C1C}">
              <a14:useLocalDpi xmlns:a14="http://schemas.microsoft.com/office/drawing/2010/main" xmlns=""/>
            </a:ext>
          </a:extLst>
        </a:blip>
        <a:srcRect/>
        <a:stretch/>
      </xdr:blipFill>
      <xdr:spPr>
        <a:xfrm>
          <a:off x="2337090" y="51351873"/>
          <a:ext cx="630382" cy="559267"/>
        </a:xfrm>
        <a:prstGeom prst="rect">
          <a:avLst/>
        </a:prstGeom>
      </xdr:spPr>
    </xdr:pic>
    <xdr:clientData/>
  </xdr:twoCellAnchor>
  <xdr:twoCellAnchor>
    <xdr:from>
      <xdr:col>2</xdr:col>
      <xdr:colOff>297873</xdr:colOff>
      <xdr:row>71</xdr:row>
      <xdr:rowOff>69273</xdr:rowOff>
    </xdr:from>
    <xdr:to>
      <xdr:col>2</xdr:col>
      <xdr:colOff>771748</xdr:colOff>
      <xdr:row>71</xdr:row>
      <xdr:rowOff>671946</xdr:rowOff>
    </xdr:to>
    <xdr:pic>
      <xdr:nvPicPr>
        <xdr:cNvPr id="68" name="图片 67"/>
        <xdr:cNvPicPr>
          <a:picLocks noChangeAspect="1"/>
        </xdr:cNvPicPr>
      </xdr:nvPicPr>
      <xdr:blipFill rotWithShape="1">
        <a:blip xmlns:r="http://schemas.openxmlformats.org/officeDocument/2006/relationships" r:embed="rId52" cstate="email">
          <a:extLst>
            <a:ext uri="{28A0092B-C50C-407E-A947-70E740481C1C}">
              <a14:useLocalDpi xmlns:a14="http://schemas.microsoft.com/office/drawing/2010/main" xmlns=""/>
            </a:ext>
          </a:extLst>
        </a:blip>
        <a:srcRect/>
        <a:stretch/>
      </xdr:blipFill>
      <xdr:spPr>
        <a:xfrm>
          <a:off x="2440998" y="54495123"/>
          <a:ext cx="473875" cy="555048"/>
        </a:xfrm>
        <a:prstGeom prst="rect">
          <a:avLst/>
        </a:prstGeom>
      </xdr:spPr>
    </xdr:pic>
    <xdr:clientData/>
  </xdr:twoCellAnchor>
  <xdr:twoCellAnchor>
    <xdr:from>
      <xdr:col>2</xdr:col>
      <xdr:colOff>716280</xdr:colOff>
      <xdr:row>58</xdr:row>
      <xdr:rowOff>30480</xdr:rowOff>
    </xdr:from>
    <xdr:to>
      <xdr:col>2</xdr:col>
      <xdr:colOff>891986</xdr:colOff>
      <xdr:row>58</xdr:row>
      <xdr:rowOff>269404</xdr:rowOff>
    </xdr:to>
    <xdr:pic>
      <xdr:nvPicPr>
        <xdr:cNvPr id="69" name="图片 3743"/>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xmlns=""/>
            </a:ext>
          </a:extLst>
        </a:blip>
        <a:srcRect/>
        <a:stretch>
          <a:fillRect/>
        </a:stretch>
      </xdr:blipFill>
      <xdr:spPr bwMode="auto">
        <a:xfrm>
          <a:off x="2859405" y="46283880"/>
          <a:ext cx="175706" cy="238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0</xdr:colOff>
      <xdr:row>58</xdr:row>
      <xdr:rowOff>0</xdr:rowOff>
    </xdr:from>
    <xdr:to>
      <xdr:col>2</xdr:col>
      <xdr:colOff>371475</xdr:colOff>
      <xdr:row>58</xdr:row>
      <xdr:rowOff>376707</xdr:rowOff>
    </xdr:to>
    <xdr:pic>
      <xdr:nvPicPr>
        <xdr:cNvPr id="70" name="图片 69"/>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2143125" y="46253400"/>
          <a:ext cx="371475" cy="376707"/>
        </a:xfrm>
        <a:prstGeom prst="rect">
          <a:avLst/>
        </a:prstGeom>
      </xdr:spPr>
    </xdr:pic>
    <xdr:clientData/>
  </xdr:twoCellAnchor>
  <xdr:twoCellAnchor>
    <xdr:from>
      <xdr:col>2</xdr:col>
      <xdr:colOff>281940</xdr:colOff>
      <xdr:row>58</xdr:row>
      <xdr:rowOff>15240</xdr:rowOff>
    </xdr:from>
    <xdr:to>
      <xdr:col>2</xdr:col>
      <xdr:colOff>723900</xdr:colOff>
      <xdr:row>58</xdr:row>
      <xdr:rowOff>613121</xdr:rowOff>
    </xdr:to>
    <xdr:pic>
      <xdr:nvPicPr>
        <xdr:cNvPr id="71" name="图片 70"/>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xmlns=""/>
            </a:ext>
          </a:extLst>
        </a:blip>
        <a:stretch>
          <a:fillRect/>
        </a:stretch>
      </xdr:blipFill>
      <xdr:spPr>
        <a:xfrm flipH="1">
          <a:off x="2425065" y="46268640"/>
          <a:ext cx="441960" cy="597881"/>
        </a:xfrm>
        <a:prstGeom prst="rect">
          <a:avLst/>
        </a:prstGeom>
      </xdr:spPr>
    </xdr:pic>
    <xdr:clientData/>
  </xdr:twoCellAnchor>
  <xdr:twoCellAnchor>
    <xdr:from>
      <xdr:col>2</xdr:col>
      <xdr:colOff>76200</xdr:colOff>
      <xdr:row>70</xdr:row>
      <xdr:rowOff>91440</xdr:rowOff>
    </xdr:from>
    <xdr:to>
      <xdr:col>2</xdr:col>
      <xdr:colOff>944880</xdr:colOff>
      <xdr:row>70</xdr:row>
      <xdr:rowOff>567248</xdr:rowOff>
    </xdr:to>
    <xdr:pic>
      <xdr:nvPicPr>
        <xdr:cNvPr id="72"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xmlns=""/>
            </a:ext>
          </a:extLst>
        </a:blip>
        <a:stretch>
          <a:fillRect/>
        </a:stretch>
      </xdr:blipFill>
      <xdr:spPr>
        <a:xfrm>
          <a:off x="2219325" y="53888640"/>
          <a:ext cx="868680" cy="475808"/>
        </a:xfrm>
        <a:prstGeom prst="rect">
          <a:avLst/>
        </a:prstGeom>
      </xdr:spPr>
    </xdr:pic>
    <xdr:clientData/>
  </xdr:twoCellAnchor>
  <xdr:twoCellAnchor>
    <xdr:from>
      <xdr:col>2</xdr:col>
      <xdr:colOff>0</xdr:colOff>
      <xdr:row>70</xdr:row>
      <xdr:rowOff>0</xdr:rowOff>
    </xdr:from>
    <xdr:to>
      <xdr:col>2</xdr:col>
      <xdr:colOff>371475</xdr:colOff>
      <xdr:row>70</xdr:row>
      <xdr:rowOff>376707</xdr:rowOff>
    </xdr:to>
    <xdr:pic>
      <xdr:nvPicPr>
        <xdr:cNvPr id="73" name="图片 7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2143125" y="53797200"/>
          <a:ext cx="371475" cy="376707"/>
        </a:xfrm>
        <a:prstGeom prst="rect">
          <a:avLst/>
        </a:prstGeom>
      </xdr:spPr>
    </xdr:pic>
    <xdr:clientData/>
  </xdr:twoCellAnchor>
  <xdr:twoCellAnchor>
    <xdr:from>
      <xdr:col>2</xdr:col>
      <xdr:colOff>274320</xdr:colOff>
      <xdr:row>52</xdr:row>
      <xdr:rowOff>137160</xdr:rowOff>
    </xdr:from>
    <xdr:to>
      <xdr:col>2</xdr:col>
      <xdr:colOff>762000</xdr:colOff>
      <xdr:row>52</xdr:row>
      <xdr:rowOff>700597</xdr:rowOff>
    </xdr:to>
    <xdr:pic>
      <xdr:nvPicPr>
        <xdr:cNvPr id="74" name="图片 7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xmlns=""/>
            </a:ext>
          </a:extLst>
        </a:blip>
        <a:stretch>
          <a:fillRect/>
        </a:stretch>
      </xdr:blipFill>
      <xdr:spPr>
        <a:xfrm>
          <a:off x="2417445" y="41932860"/>
          <a:ext cx="487680" cy="563437"/>
        </a:xfrm>
        <a:prstGeom prst="rect">
          <a:avLst/>
        </a:prstGeom>
      </xdr:spPr>
    </xdr:pic>
    <xdr:clientData/>
  </xdr:twoCellAnchor>
  <xdr:twoCellAnchor>
    <xdr:from>
      <xdr:col>2</xdr:col>
      <xdr:colOff>168813</xdr:colOff>
      <xdr:row>3</xdr:row>
      <xdr:rowOff>20516</xdr:rowOff>
    </xdr:from>
    <xdr:to>
      <xdr:col>2</xdr:col>
      <xdr:colOff>846115</xdr:colOff>
      <xdr:row>4</xdr:row>
      <xdr:rowOff>1</xdr:rowOff>
    </xdr:to>
    <xdr:pic>
      <xdr:nvPicPr>
        <xdr:cNvPr id="75" name="图片 7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xmlns=""/>
            </a:ext>
          </a:extLst>
        </a:blip>
        <a:stretch>
          <a:fillRect/>
        </a:stretch>
      </xdr:blipFill>
      <xdr:spPr>
        <a:xfrm>
          <a:off x="2311938" y="2382716"/>
          <a:ext cx="677302" cy="779585"/>
        </a:xfrm>
        <a:prstGeom prst="rect">
          <a:avLst/>
        </a:prstGeom>
      </xdr:spPr>
    </xdr:pic>
    <xdr:clientData/>
  </xdr:twoCellAnchor>
  <xdr:twoCellAnchor>
    <xdr:from>
      <xdr:col>2</xdr:col>
      <xdr:colOff>113128</xdr:colOff>
      <xdr:row>38</xdr:row>
      <xdr:rowOff>92612</xdr:rowOff>
    </xdr:from>
    <xdr:to>
      <xdr:col>2</xdr:col>
      <xdr:colOff>873726</xdr:colOff>
      <xdr:row>38</xdr:row>
      <xdr:rowOff>587912</xdr:rowOff>
    </xdr:to>
    <xdr:pic>
      <xdr:nvPicPr>
        <xdr:cNvPr id="76"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xmlns=""/>
            </a:ext>
          </a:extLst>
        </a:blip>
        <a:stretch>
          <a:fillRect/>
        </a:stretch>
      </xdr:blipFill>
      <xdr:spPr>
        <a:xfrm>
          <a:off x="2256253" y="30458312"/>
          <a:ext cx="760598" cy="495300"/>
        </a:xfrm>
        <a:prstGeom prst="rect">
          <a:avLst/>
        </a:prstGeom>
      </xdr:spPr>
    </xdr:pic>
    <xdr:clientData/>
  </xdr:twoCellAnchor>
  <xdr:twoCellAnchor editAs="oneCell">
    <xdr:from>
      <xdr:col>2</xdr:col>
      <xdr:colOff>213361</xdr:colOff>
      <xdr:row>44</xdr:row>
      <xdr:rowOff>44576</xdr:rowOff>
    </xdr:from>
    <xdr:to>
      <xdr:col>2</xdr:col>
      <xdr:colOff>769621</xdr:colOff>
      <xdr:row>44</xdr:row>
      <xdr:rowOff>630223</xdr:rowOff>
    </xdr:to>
    <xdr:pic>
      <xdr:nvPicPr>
        <xdr:cNvPr id="77" name="图片 7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xmlns=""/>
            </a:ext>
          </a:extLst>
        </a:blip>
        <a:stretch>
          <a:fillRect/>
        </a:stretch>
      </xdr:blipFill>
      <xdr:spPr>
        <a:xfrm>
          <a:off x="2356486" y="35210876"/>
          <a:ext cx="556260" cy="585647"/>
        </a:xfrm>
        <a:prstGeom prst="rect">
          <a:avLst/>
        </a:prstGeom>
      </xdr:spPr>
    </xdr:pic>
    <xdr:clientData/>
  </xdr:twoCellAnchor>
  <xdr:twoCellAnchor editAs="oneCell">
    <xdr:from>
      <xdr:col>2</xdr:col>
      <xdr:colOff>205740</xdr:colOff>
      <xdr:row>43</xdr:row>
      <xdr:rowOff>38100</xdr:rowOff>
    </xdr:from>
    <xdr:to>
      <xdr:col>2</xdr:col>
      <xdr:colOff>762000</xdr:colOff>
      <xdr:row>43</xdr:row>
      <xdr:rowOff>623747</xdr:rowOff>
    </xdr:to>
    <xdr:pic>
      <xdr:nvPicPr>
        <xdr:cNvPr id="78" name="图片 77"/>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xmlns=""/>
            </a:ext>
          </a:extLst>
        </a:blip>
        <a:stretch>
          <a:fillRect/>
        </a:stretch>
      </xdr:blipFill>
      <xdr:spPr>
        <a:xfrm>
          <a:off x="2348865" y="34404300"/>
          <a:ext cx="556260" cy="585647"/>
        </a:xfrm>
        <a:prstGeom prst="rect">
          <a:avLst/>
        </a:prstGeom>
      </xdr:spPr>
    </xdr:pic>
    <xdr:clientData/>
  </xdr:twoCellAnchor>
  <xdr:twoCellAnchor editAs="oneCell">
    <xdr:from>
      <xdr:col>2</xdr:col>
      <xdr:colOff>213946</xdr:colOff>
      <xdr:row>46</xdr:row>
      <xdr:rowOff>212186</xdr:rowOff>
    </xdr:from>
    <xdr:to>
      <xdr:col>2</xdr:col>
      <xdr:colOff>732899</xdr:colOff>
      <xdr:row>46</xdr:row>
      <xdr:rowOff>885334</xdr:rowOff>
    </xdr:to>
    <xdr:pic>
      <xdr:nvPicPr>
        <xdr:cNvPr id="79" name="图片 7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2357071" y="36978686"/>
          <a:ext cx="518953" cy="673148"/>
        </a:xfrm>
        <a:prstGeom prst="rect">
          <a:avLst/>
        </a:prstGeom>
      </xdr:spPr>
    </xdr:pic>
    <xdr:clientData/>
  </xdr:twoCellAnchor>
  <xdr:oneCellAnchor>
    <xdr:from>
      <xdr:col>2</xdr:col>
      <xdr:colOff>365098</xdr:colOff>
      <xdr:row>14</xdr:row>
      <xdr:rowOff>98068</xdr:rowOff>
    </xdr:from>
    <xdr:ext cx="259835" cy="533400"/>
    <xdr:pic>
      <xdr:nvPicPr>
        <xdr:cNvPr id="80" name="图片 114"/>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xmlns="" val="0"/>
            </a:ext>
          </a:extLst>
        </a:blip>
        <a:srcRect l="34103" t="3383" r="41049" b="5933"/>
        <a:stretch/>
      </xdr:blipFill>
      <xdr:spPr>
        <a:xfrm>
          <a:off x="2508223" y="11261368"/>
          <a:ext cx="259835" cy="533400"/>
        </a:xfrm>
        <a:prstGeom prst="rect">
          <a:avLst/>
        </a:prstGeom>
      </xdr:spPr>
    </xdr:pic>
    <xdr:clientData/>
  </xdr:oneCellAnchor>
  <xdr:twoCellAnchor>
    <xdr:from>
      <xdr:col>2</xdr:col>
      <xdr:colOff>7620</xdr:colOff>
      <xdr:row>12</xdr:row>
      <xdr:rowOff>99060</xdr:rowOff>
    </xdr:from>
    <xdr:to>
      <xdr:col>3</xdr:col>
      <xdr:colOff>0</xdr:colOff>
      <xdr:row>12</xdr:row>
      <xdr:rowOff>624840</xdr:rowOff>
    </xdr:to>
    <xdr:pic>
      <xdr:nvPicPr>
        <xdr:cNvPr id="81"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2150745" y="9662160"/>
          <a:ext cx="1097280" cy="525780"/>
        </a:xfrm>
        <a:prstGeom prst="rect">
          <a:avLst/>
        </a:prstGeom>
      </xdr:spPr>
    </xdr:pic>
    <xdr:clientData/>
  </xdr:twoCellAnchor>
  <xdr:twoCellAnchor>
    <xdr:from>
      <xdr:col>2</xdr:col>
      <xdr:colOff>124265</xdr:colOff>
      <xdr:row>16</xdr:row>
      <xdr:rowOff>162951</xdr:rowOff>
    </xdr:from>
    <xdr:to>
      <xdr:col>2</xdr:col>
      <xdr:colOff>903326</xdr:colOff>
      <xdr:row>16</xdr:row>
      <xdr:rowOff>589671</xdr:rowOff>
    </xdr:to>
    <xdr:pic>
      <xdr:nvPicPr>
        <xdr:cNvPr id="82"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tretch>
          <a:fillRect/>
        </a:stretch>
      </xdr:blipFill>
      <xdr:spPr>
        <a:xfrm>
          <a:off x="2267390" y="12926451"/>
          <a:ext cx="779061" cy="426720"/>
        </a:xfrm>
        <a:prstGeom prst="rect">
          <a:avLst/>
        </a:prstGeom>
      </xdr:spPr>
    </xdr:pic>
    <xdr:clientData/>
  </xdr:twoCellAnchor>
  <xdr:twoCellAnchor>
    <xdr:from>
      <xdr:col>2</xdr:col>
      <xdr:colOff>325583</xdr:colOff>
      <xdr:row>65</xdr:row>
      <xdr:rowOff>76200</xdr:rowOff>
    </xdr:from>
    <xdr:to>
      <xdr:col>2</xdr:col>
      <xdr:colOff>724571</xdr:colOff>
      <xdr:row>65</xdr:row>
      <xdr:rowOff>686455</xdr:rowOff>
    </xdr:to>
    <xdr:pic>
      <xdr:nvPicPr>
        <xdr:cNvPr id="83" name="图片 82"/>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xmlns=""/>
            </a:ext>
          </a:extLst>
        </a:blip>
        <a:srcRect/>
        <a:stretch/>
      </xdr:blipFill>
      <xdr:spPr>
        <a:xfrm>
          <a:off x="2468708" y="50730150"/>
          <a:ext cx="398988" cy="553105"/>
        </a:xfrm>
        <a:prstGeom prst="rect">
          <a:avLst/>
        </a:prstGeom>
      </xdr:spPr>
    </xdr:pic>
    <xdr:clientData/>
  </xdr:twoCellAnchor>
  <xdr:twoCellAnchor>
    <xdr:from>
      <xdr:col>2</xdr:col>
      <xdr:colOff>68580</xdr:colOff>
      <xdr:row>67</xdr:row>
      <xdr:rowOff>15240</xdr:rowOff>
    </xdr:from>
    <xdr:to>
      <xdr:col>2</xdr:col>
      <xdr:colOff>906780</xdr:colOff>
      <xdr:row>68</xdr:row>
      <xdr:rowOff>11430</xdr:rowOff>
    </xdr:to>
    <xdr:pic>
      <xdr:nvPicPr>
        <xdr:cNvPr id="84" name="Picture 1" descr="Picture"/>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xmlns=""/>
            </a:ext>
          </a:extLst>
        </a:blip>
        <a:srcRect/>
        <a:stretch/>
      </xdr:blipFill>
      <xdr:spPr>
        <a:xfrm>
          <a:off x="2211705" y="51926490"/>
          <a:ext cx="838200" cy="624840"/>
        </a:xfrm>
        <a:prstGeom prst="rect">
          <a:avLst/>
        </a:prstGeom>
      </xdr:spPr>
    </xdr:pic>
    <xdr:clientData/>
  </xdr:twoCellAnchor>
  <xdr:twoCellAnchor>
    <xdr:from>
      <xdr:col>2</xdr:col>
      <xdr:colOff>53340</xdr:colOff>
      <xdr:row>69</xdr:row>
      <xdr:rowOff>91440</xdr:rowOff>
    </xdr:from>
    <xdr:to>
      <xdr:col>2</xdr:col>
      <xdr:colOff>929783</xdr:colOff>
      <xdr:row>69</xdr:row>
      <xdr:rowOff>571500</xdr:rowOff>
    </xdr:to>
    <xdr:pic>
      <xdr:nvPicPr>
        <xdr:cNvPr id="85"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xmlns=""/>
            </a:ext>
          </a:extLst>
        </a:blip>
        <a:stretch>
          <a:fillRect/>
        </a:stretch>
      </xdr:blipFill>
      <xdr:spPr>
        <a:xfrm>
          <a:off x="2196465" y="53259990"/>
          <a:ext cx="876443" cy="480060"/>
        </a:xfrm>
        <a:prstGeom prst="rect">
          <a:avLst/>
        </a:prstGeom>
      </xdr:spPr>
    </xdr:pic>
    <xdr:clientData/>
  </xdr:twoCellAnchor>
  <xdr:twoCellAnchor editAs="oneCell">
    <xdr:from>
      <xdr:col>2</xdr:col>
      <xdr:colOff>182879</xdr:colOff>
      <xdr:row>68</xdr:row>
      <xdr:rowOff>50661</xdr:rowOff>
    </xdr:from>
    <xdr:to>
      <xdr:col>2</xdr:col>
      <xdr:colOff>838200</xdr:colOff>
      <xdr:row>68</xdr:row>
      <xdr:rowOff>557987</xdr:rowOff>
    </xdr:to>
    <xdr:pic>
      <xdr:nvPicPr>
        <xdr:cNvPr id="86" name="图片 85"/>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tretch>
          <a:fillRect/>
        </a:stretch>
      </xdr:blipFill>
      <xdr:spPr>
        <a:xfrm>
          <a:off x="2326004" y="52590561"/>
          <a:ext cx="655321" cy="507326"/>
        </a:xfrm>
        <a:prstGeom prst="rect">
          <a:avLst/>
        </a:prstGeom>
      </xdr:spPr>
    </xdr:pic>
    <xdr:clientData/>
  </xdr:twoCellAnchor>
  <xdr:twoCellAnchor editAs="oneCell">
    <xdr:from>
      <xdr:col>2</xdr:col>
      <xdr:colOff>198052</xdr:colOff>
      <xdr:row>25</xdr:row>
      <xdr:rowOff>100403</xdr:rowOff>
    </xdr:from>
    <xdr:to>
      <xdr:col>2</xdr:col>
      <xdr:colOff>808835</xdr:colOff>
      <xdr:row>25</xdr:row>
      <xdr:rowOff>715848</xdr:rowOff>
    </xdr:to>
    <xdr:pic>
      <xdr:nvPicPr>
        <xdr:cNvPr id="87" name="图片 86"/>
        <xdr:cNvPicPr>
          <a:picLocks noChangeAspect="1"/>
        </xdr:cNvPicPr>
      </xdr:nvPicPr>
      <xdr:blipFill>
        <a:blip xmlns:r="http://schemas.openxmlformats.org/officeDocument/2006/relationships" r:embed="rId65" cstate="print"/>
        <a:stretch>
          <a:fillRect/>
        </a:stretch>
      </xdr:blipFill>
      <xdr:spPr>
        <a:xfrm>
          <a:off x="2341177" y="20064803"/>
          <a:ext cx="610783" cy="615445"/>
        </a:xfrm>
        <a:prstGeom prst="rect">
          <a:avLst/>
        </a:prstGeom>
      </xdr:spPr>
    </xdr:pic>
    <xdr:clientData/>
  </xdr:twoCellAnchor>
  <xdr:twoCellAnchor editAs="oneCell">
    <xdr:from>
      <xdr:col>2</xdr:col>
      <xdr:colOff>185122</xdr:colOff>
      <xdr:row>26</xdr:row>
      <xdr:rowOff>98091</xdr:rowOff>
    </xdr:from>
    <xdr:to>
      <xdr:col>2</xdr:col>
      <xdr:colOff>868522</xdr:colOff>
      <xdr:row>26</xdr:row>
      <xdr:rowOff>771615</xdr:rowOff>
    </xdr:to>
    <xdr:pic>
      <xdr:nvPicPr>
        <xdr:cNvPr id="88" name="图片 87"/>
        <xdr:cNvPicPr>
          <a:picLocks noChangeAspect="1"/>
        </xdr:cNvPicPr>
      </xdr:nvPicPr>
      <xdr:blipFill>
        <a:blip xmlns:r="http://schemas.openxmlformats.org/officeDocument/2006/relationships" r:embed="rId66" cstate="print"/>
        <a:stretch>
          <a:fillRect/>
        </a:stretch>
      </xdr:blipFill>
      <xdr:spPr>
        <a:xfrm>
          <a:off x="2328247" y="20862591"/>
          <a:ext cx="683400" cy="673524"/>
        </a:xfrm>
        <a:prstGeom prst="rect">
          <a:avLst/>
        </a:prstGeom>
      </xdr:spPr>
    </xdr:pic>
    <xdr:clientData/>
  </xdr:twoCellAnchor>
  <xdr:twoCellAnchor editAs="oneCell">
    <xdr:from>
      <xdr:col>2</xdr:col>
      <xdr:colOff>193525</xdr:colOff>
      <xdr:row>27</xdr:row>
      <xdr:rowOff>66113</xdr:rowOff>
    </xdr:from>
    <xdr:to>
      <xdr:col>2</xdr:col>
      <xdr:colOff>895120</xdr:colOff>
      <xdr:row>27</xdr:row>
      <xdr:rowOff>770964</xdr:rowOff>
    </xdr:to>
    <xdr:pic>
      <xdr:nvPicPr>
        <xdr:cNvPr id="89" name="图片 88"/>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tretch>
          <a:fillRect/>
        </a:stretch>
      </xdr:blipFill>
      <xdr:spPr>
        <a:xfrm>
          <a:off x="2336650" y="21630713"/>
          <a:ext cx="701595" cy="704851"/>
        </a:xfrm>
        <a:prstGeom prst="rect">
          <a:avLst/>
        </a:prstGeom>
      </xdr:spPr>
    </xdr:pic>
    <xdr:clientData/>
  </xdr:twoCellAnchor>
  <xdr:twoCellAnchor>
    <xdr:from>
      <xdr:col>2</xdr:col>
      <xdr:colOff>0</xdr:colOff>
      <xdr:row>46</xdr:row>
      <xdr:rowOff>0</xdr:rowOff>
    </xdr:from>
    <xdr:to>
      <xdr:col>2</xdr:col>
      <xdr:colOff>322385</xdr:colOff>
      <xdr:row>46</xdr:row>
      <xdr:rowOff>321065</xdr:rowOff>
    </xdr:to>
    <xdr:pic>
      <xdr:nvPicPr>
        <xdr:cNvPr id="90" name="图片 7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2143125" y="36766500"/>
          <a:ext cx="322385" cy="3210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3" name="AutoShape 2" descr="http://www.pyronix.com/images/products/0">
          <a:extLst>
            <a:ext uri="{FF2B5EF4-FFF2-40B4-BE49-F238E27FC236}">
              <a16:creationId xmlns:a16="http://schemas.microsoft.com/office/drawing/2014/main" xmlns="" id="{00000000-0008-0000-0100-000040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 name="AutoShape 3" descr="http://www.pyronix.com/images/products/0">
          <a:extLst>
            <a:ext uri="{FF2B5EF4-FFF2-40B4-BE49-F238E27FC236}">
              <a16:creationId xmlns:a16="http://schemas.microsoft.com/office/drawing/2014/main" xmlns="" id="{00000000-0008-0000-0100-000041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2" descr="http://www.pyronix.com/images/products/0">
          <a:extLst>
            <a:ext uri="{FF2B5EF4-FFF2-40B4-BE49-F238E27FC236}">
              <a16:creationId xmlns:a16="http://schemas.microsoft.com/office/drawing/2014/main" xmlns="" id="{00000000-0008-0000-0100-000042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3" descr="http://www.pyronix.com/images/products/0">
          <a:extLst>
            <a:ext uri="{FF2B5EF4-FFF2-40B4-BE49-F238E27FC236}">
              <a16:creationId xmlns:a16="http://schemas.microsoft.com/office/drawing/2014/main" xmlns="" id="{00000000-0008-0000-0100-000043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2" descr="http://www.pyronix.com/images/products/0">
          <a:extLst>
            <a:ext uri="{FF2B5EF4-FFF2-40B4-BE49-F238E27FC236}">
              <a16:creationId xmlns:a16="http://schemas.microsoft.com/office/drawing/2014/main" xmlns="" id="{00000000-0008-0000-0100-000044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8" name="AutoShape 3" descr="http://www.pyronix.com/images/products/0">
          <a:extLst>
            <a:ext uri="{FF2B5EF4-FFF2-40B4-BE49-F238E27FC236}">
              <a16:creationId xmlns:a16="http://schemas.microsoft.com/office/drawing/2014/main" xmlns="" id="{00000000-0008-0000-0100-000045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9" name="AutoShape 3" descr="http://www.pyronix.com/images/products/0">
          <a:extLst>
            <a:ext uri="{FF2B5EF4-FFF2-40B4-BE49-F238E27FC236}">
              <a16:creationId xmlns:a16="http://schemas.microsoft.com/office/drawing/2014/main" xmlns="" id="{00000000-0008-0000-0100-000046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2" descr="http://www.pyronix.com/images/products/0">
          <a:extLst>
            <a:ext uri="{FF2B5EF4-FFF2-40B4-BE49-F238E27FC236}">
              <a16:creationId xmlns:a16="http://schemas.microsoft.com/office/drawing/2014/main" xmlns="" id="{00000000-0008-0000-0100-000047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3" descr="http://www.pyronix.com/images/products/0">
          <a:extLst>
            <a:ext uri="{FF2B5EF4-FFF2-40B4-BE49-F238E27FC236}">
              <a16:creationId xmlns:a16="http://schemas.microsoft.com/office/drawing/2014/main" xmlns="" id="{00000000-0008-0000-0100-000048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2" descr="http://www.pyronix.com/images/products/0">
          <a:extLst>
            <a:ext uri="{FF2B5EF4-FFF2-40B4-BE49-F238E27FC236}">
              <a16:creationId xmlns:a16="http://schemas.microsoft.com/office/drawing/2014/main" xmlns="" id="{00000000-0008-0000-0100-000049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3" name="AutoShape 3" descr="http://www.pyronix.com/images/products/0">
          <a:extLst>
            <a:ext uri="{FF2B5EF4-FFF2-40B4-BE49-F238E27FC236}">
              <a16:creationId xmlns:a16="http://schemas.microsoft.com/office/drawing/2014/main" xmlns="" id="{00000000-0008-0000-0100-00004A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3" descr="http://www.pyronix.com/images/products/0">
          <a:extLst>
            <a:ext uri="{FF2B5EF4-FFF2-40B4-BE49-F238E27FC236}">
              <a16:creationId xmlns:a16="http://schemas.microsoft.com/office/drawing/2014/main" xmlns="" id="{00000000-0008-0000-0100-00004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2" descr="http://www.pyronix.com/images/products/0">
          <a:extLst>
            <a:ext uri="{FF2B5EF4-FFF2-40B4-BE49-F238E27FC236}">
              <a16:creationId xmlns:a16="http://schemas.microsoft.com/office/drawing/2014/main" xmlns="" id="{00000000-0008-0000-0100-00004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6" name="AutoShape 3" descr="http://www.pyronix.com/images/products/0">
          <a:extLst>
            <a:ext uri="{FF2B5EF4-FFF2-40B4-BE49-F238E27FC236}">
              <a16:creationId xmlns:a16="http://schemas.microsoft.com/office/drawing/2014/main" xmlns="" id="{00000000-0008-0000-0100-00004D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7" name="AutoShape 3" descr="http://www.pyronix.com/images/products/0">
          <a:extLst>
            <a:ext uri="{FF2B5EF4-FFF2-40B4-BE49-F238E27FC236}">
              <a16:creationId xmlns:a16="http://schemas.microsoft.com/office/drawing/2014/main" xmlns="" id="{00000000-0008-0000-0100-00004E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2" descr="http://www.pyronix.com/images/products/0">
          <a:extLst>
            <a:ext uri="{FF2B5EF4-FFF2-40B4-BE49-F238E27FC236}">
              <a16:creationId xmlns:a16="http://schemas.microsoft.com/office/drawing/2014/main" xmlns="" id="{00000000-0008-0000-0100-00004F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3" descr="http://www.pyronix.com/images/products/0">
          <a:extLst>
            <a:ext uri="{FF2B5EF4-FFF2-40B4-BE49-F238E27FC236}">
              <a16:creationId xmlns:a16="http://schemas.microsoft.com/office/drawing/2014/main" xmlns="" id="{00000000-0008-0000-0100-000050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2" descr="http://www.pyronix.com/images/products/0">
          <a:extLst>
            <a:ext uri="{FF2B5EF4-FFF2-40B4-BE49-F238E27FC236}">
              <a16:creationId xmlns:a16="http://schemas.microsoft.com/office/drawing/2014/main" xmlns="" id="{00000000-0008-0000-0100-000051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1" name="AutoShape 3" descr="http://www.pyronix.com/images/products/0">
          <a:extLst>
            <a:ext uri="{FF2B5EF4-FFF2-40B4-BE49-F238E27FC236}">
              <a16:creationId xmlns:a16="http://schemas.microsoft.com/office/drawing/2014/main" xmlns="" id="{00000000-0008-0000-0100-000052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3"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4"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5"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6"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7"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8"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9"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0"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1"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2"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39553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3"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4"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7"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39553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8"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9"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40"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41"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2" name="AutoShape 3" descr="http://www.pyronix.com/images/products/0">
          <a:extLst>
            <a:ext uri="{FF2B5EF4-FFF2-40B4-BE49-F238E27FC236}">
              <a16:creationId xmlns:a16="http://schemas.microsoft.com/office/drawing/2014/main" xmlns="" id="{00000000-0008-0000-0100-00008C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3" name="AutoShape 2" descr="http://www.pyronix.com/images/products/0">
          <a:extLst>
            <a:ext uri="{FF2B5EF4-FFF2-40B4-BE49-F238E27FC236}">
              <a16:creationId xmlns:a16="http://schemas.microsoft.com/office/drawing/2014/main" xmlns="" id="{00000000-0008-0000-0100-00008D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4" name="AutoShape 3" descr="http://www.pyronix.com/images/products/0">
          <a:extLst>
            <a:ext uri="{FF2B5EF4-FFF2-40B4-BE49-F238E27FC236}">
              <a16:creationId xmlns:a16="http://schemas.microsoft.com/office/drawing/2014/main" xmlns="" id="{00000000-0008-0000-0100-00008E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1</xdr:col>
      <xdr:colOff>0</xdr:colOff>
      <xdr:row>28</xdr:row>
      <xdr:rowOff>0</xdr:rowOff>
    </xdr:from>
    <xdr:ext cx="304800" cy="298450"/>
    <xdr:sp macro="" textlink="">
      <xdr:nvSpPr>
        <xdr:cNvPr id="45" name="AutoShape 3" descr="http://www.pyronix.com/images/products/0">
          <a:extLst>
            <a:ext uri="{FF2B5EF4-FFF2-40B4-BE49-F238E27FC236}">
              <a16:creationId xmlns:a16="http://schemas.microsoft.com/office/drawing/2014/main" xmlns="" id="{00000000-0008-0000-0100-00008F000000}"/>
            </a:ext>
          </a:extLst>
        </xdr:cNvPr>
        <xdr:cNvSpPr>
          <a:spLocks noChangeAspect="1" noChangeArrowheads="1"/>
        </xdr:cNvSpPr>
      </xdr:nvSpPr>
      <xdr:spPr bwMode="auto">
        <a:xfrm>
          <a:off x="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6" name="AutoShape 2" descr="http://www.pyronix.com/images/products/0">
          <a:extLst>
            <a:ext uri="{FF2B5EF4-FFF2-40B4-BE49-F238E27FC236}">
              <a16:creationId xmlns:a16="http://schemas.microsoft.com/office/drawing/2014/main" xmlns="" id="{00000000-0008-0000-0100-000090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7" name="AutoShape 3" descr="http://www.pyronix.com/images/products/0">
          <a:extLst>
            <a:ext uri="{FF2B5EF4-FFF2-40B4-BE49-F238E27FC236}">
              <a16:creationId xmlns:a16="http://schemas.microsoft.com/office/drawing/2014/main" xmlns="" id="{00000000-0008-0000-0100-000091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8" name="AutoShape 2" descr="http://www.pyronix.com/images/products/0">
          <a:extLst>
            <a:ext uri="{FF2B5EF4-FFF2-40B4-BE49-F238E27FC236}">
              <a16:creationId xmlns:a16="http://schemas.microsoft.com/office/drawing/2014/main" xmlns="" id="{00000000-0008-0000-0100-000092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1</xdr:col>
      <xdr:colOff>0</xdr:colOff>
      <xdr:row>28</xdr:row>
      <xdr:rowOff>0</xdr:rowOff>
    </xdr:from>
    <xdr:ext cx="304800" cy="301625"/>
    <xdr:sp macro="" textlink="">
      <xdr:nvSpPr>
        <xdr:cNvPr id="49" name="AutoShape 3" descr="http://www.pyronix.com/images/products/0">
          <a:extLst>
            <a:ext uri="{FF2B5EF4-FFF2-40B4-BE49-F238E27FC236}">
              <a16:creationId xmlns:a16="http://schemas.microsoft.com/office/drawing/2014/main" xmlns="" id="{00000000-0008-0000-0100-000093000000}"/>
            </a:ext>
          </a:extLst>
        </xdr:cNvPr>
        <xdr:cNvSpPr>
          <a:spLocks noChangeAspect="1" noChangeArrowheads="1"/>
        </xdr:cNvSpPr>
      </xdr:nvSpPr>
      <xdr:spPr bwMode="auto">
        <a:xfrm>
          <a:off x="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0" name="AutoShape 2" descr="http://www.pyronix.com/images/products/0">
          <a:extLst>
            <a:ext uri="{FF2B5EF4-FFF2-40B4-BE49-F238E27FC236}">
              <a16:creationId xmlns:a16="http://schemas.microsoft.com/office/drawing/2014/main" xmlns="" id="{00000000-0008-0000-0100-00009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1" name="AutoShape 3" descr="http://www.pyronix.com/images/products/0">
          <a:extLst>
            <a:ext uri="{FF2B5EF4-FFF2-40B4-BE49-F238E27FC236}">
              <a16:creationId xmlns:a16="http://schemas.microsoft.com/office/drawing/2014/main" xmlns="" id="{00000000-0008-0000-0100-00009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2" name="AutoShape 2" descr="http://www.pyronix.com/images/products/0">
          <a:extLst>
            <a:ext uri="{FF2B5EF4-FFF2-40B4-BE49-F238E27FC236}">
              <a16:creationId xmlns:a16="http://schemas.microsoft.com/office/drawing/2014/main" xmlns="" id="{00000000-0008-0000-0100-00009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3" name="AutoShape 3" descr="http://www.pyronix.com/images/products/0">
          <a:extLst>
            <a:ext uri="{FF2B5EF4-FFF2-40B4-BE49-F238E27FC236}">
              <a16:creationId xmlns:a16="http://schemas.microsoft.com/office/drawing/2014/main" xmlns="" id="{00000000-0008-0000-0100-00009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4" name="AutoShape 2" descr="http://www.pyronix.com/images/products/0">
          <a:extLst>
            <a:ext uri="{FF2B5EF4-FFF2-40B4-BE49-F238E27FC236}">
              <a16:creationId xmlns:a16="http://schemas.microsoft.com/office/drawing/2014/main" xmlns="" id="{00000000-0008-0000-0100-00009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5" name="AutoShape 3" descr="http://www.pyronix.com/images/products/0">
          <a:extLst>
            <a:ext uri="{FF2B5EF4-FFF2-40B4-BE49-F238E27FC236}">
              <a16:creationId xmlns:a16="http://schemas.microsoft.com/office/drawing/2014/main" xmlns="" id="{00000000-0008-0000-0100-00009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56" name="AutoShape 3" descr="http://www.pyronix.com/images/products/0">
          <a:extLst>
            <a:ext uri="{FF2B5EF4-FFF2-40B4-BE49-F238E27FC236}">
              <a16:creationId xmlns:a16="http://schemas.microsoft.com/office/drawing/2014/main" xmlns="" id="{00000000-0008-0000-0100-00009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7" name="AutoShape 2" descr="http://www.pyronix.com/images/products/0">
          <a:extLst>
            <a:ext uri="{FF2B5EF4-FFF2-40B4-BE49-F238E27FC236}">
              <a16:creationId xmlns:a16="http://schemas.microsoft.com/office/drawing/2014/main" xmlns="" id="{00000000-0008-0000-0100-00009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8" name="AutoShape 3" descr="http://www.pyronix.com/images/products/0">
          <a:extLst>
            <a:ext uri="{FF2B5EF4-FFF2-40B4-BE49-F238E27FC236}">
              <a16:creationId xmlns:a16="http://schemas.microsoft.com/office/drawing/2014/main" xmlns="" id="{00000000-0008-0000-0100-00009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59" name="AutoShape 2" descr="http://www.pyronix.com/images/products/0">
          <a:extLst>
            <a:ext uri="{FF2B5EF4-FFF2-40B4-BE49-F238E27FC236}">
              <a16:creationId xmlns:a16="http://schemas.microsoft.com/office/drawing/2014/main" xmlns="" id="{00000000-0008-0000-0100-00009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0" name="AutoShape 3" descr="http://www.pyronix.com/images/products/0">
          <a:extLst>
            <a:ext uri="{FF2B5EF4-FFF2-40B4-BE49-F238E27FC236}">
              <a16:creationId xmlns:a16="http://schemas.microsoft.com/office/drawing/2014/main" xmlns="" id="{00000000-0008-0000-0100-00009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1" name="AutoShape 2" descr="http://www.pyronix.com/images/products/0">
          <a:extLst>
            <a:ext uri="{FF2B5EF4-FFF2-40B4-BE49-F238E27FC236}">
              <a16:creationId xmlns:a16="http://schemas.microsoft.com/office/drawing/2014/main" xmlns="" id="{00000000-0008-0000-0100-0000A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2" name="AutoShape 3" descr="http://www.pyronix.com/images/products/0">
          <a:extLst>
            <a:ext uri="{FF2B5EF4-FFF2-40B4-BE49-F238E27FC236}">
              <a16:creationId xmlns:a16="http://schemas.microsoft.com/office/drawing/2014/main" xmlns="" id="{00000000-0008-0000-0100-0000A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3" name="AutoShape 2" descr="http://www.pyronix.com/images/products/0">
          <a:extLst>
            <a:ext uri="{FF2B5EF4-FFF2-40B4-BE49-F238E27FC236}">
              <a16:creationId xmlns:a16="http://schemas.microsoft.com/office/drawing/2014/main" xmlns="" id="{00000000-0008-0000-0100-0000A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4" name="AutoShape 3" descr="http://www.pyronix.com/images/products/0">
          <a:extLst>
            <a:ext uri="{FF2B5EF4-FFF2-40B4-BE49-F238E27FC236}">
              <a16:creationId xmlns:a16="http://schemas.microsoft.com/office/drawing/2014/main" xmlns="" id="{00000000-0008-0000-0100-0000A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5" name="AutoShape 2" descr="http://www.pyronix.com/images/products/0">
          <a:extLst>
            <a:ext uri="{FF2B5EF4-FFF2-40B4-BE49-F238E27FC236}">
              <a16:creationId xmlns:a16="http://schemas.microsoft.com/office/drawing/2014/main" xmlns="" id="{00000000-0008-0000-0100-0000A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6" name="AutoShape 3" descr="http://www.pyronix.com/images/products/0">
          <a:extLst>
            <a:ext uri="{FF2B5EF4-FFF2-40B4-BE49-F238E27FC236}">
              <a16:creationId xmlns:a16="http://schemas.microsoft.com/office/drawing/2014/main" xmlns="" id="{00000000-0008-0000-0100-0000A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67" name="AutoShape 3" descr="http://www.pyronix.com/images/products/0">
          <a:extLst>
            <a:ext uri="{FF2B5EF4-FFF2-40B4-BE49-F238E27FC236}">
              <a16:creationId xmlns:a16="http://schemas.microsoft.com/office/drawing/2014/main" xmlns="" id="{00000000-0008-0000-0100-0000A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8" name="AutoShape 2" descr="http://www.pyronix.com/images/products/0">
          <a:extLst>
            <a:ext uri="{FF2B5EF4-FFF2-40B4-BE49-F238E27FC236}">
              <a16:creationId xmlns:a16="http://schemas.microsoft.com/office/drawing/2014/main" xmlns="" id="{00000000-0008-0000-0100-0000A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69" name="AutoShape 3" descr="http://www.pyronix.com/images/products/0">
          <a:extLst>
            <a:ext uri="{FF2B5EF4-FFF2-40B4-BE49-F238E27FC236}">
              <a16:creationId xmlns:a16="http://schemas.microsoft.com/office/drawing/2014/main" xmlns="" id="{00000000-0008-0000-0100-0000A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0" name="AutoShape 2" descr="http://www.pyronix.com/images/products/0">
          <a:extLst>
            <a:ext uri="{FF2B5EF4-FFF2-40B4-BE49-F238E27FC236}">
              <a16:creationId xmlns:a16="http://schemas.microsoft.com/office/drawing/2014/main" xmlns="" id="{00000000-0008-0000-0100-0000A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1" name="AutoShape 3" descr="http://www.pyronix.com/images/products/0">
          <a:extLst>
            <a:ext uri="{FF2B5EF4-FFF2-40B4-BE49-F238E27FC236}">
              <a16:creationId xmlns:a16="http://schemas.microsoft.com/office/drawing/2014/main" xmlns="" id="{00000000-0008-0000-0100-0000A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2" name="AutoShape 2" descr="http://www.pyronix.com/images/products/0">
          <a:extLst>
            <a:ext uri="{FF2B5EF4-FFF2-40B4-BE49-F238E27FC236}">
              <a16:creationId xmlns:a16="http://schemas.microsoft.com/office/drawing/2014/main" xmlns="" id="{00000000-0008-0000-0100-0000A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3" name="AutoShape 3" descr="http://www.pyronix.com/images/products/0">
          <a:extLst>
            <a:ext uri="{FF2B5EF4-FFF2-40B4-BE49-F238E27FC236}">
              <a16:creationId xmlns:a16="http://schemas.microsoft.com/office/drawing/2014/main" xmlns="" id="{00000000-0008-0000-0100-0000B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4" name="AutoShape 2" descr="http://www.pyronix.com/images/products/0">
          <a:extLst>
            <a:ext uri="{FF2B5EF4-FFF2-40B4-BE49-F238E27FC236}">
              <a16:creationId xmlns:a16="http://schemas.microsoft.com/office/drawing/2014/main" xmlns="" id="{00000000-0008-0000-0100-0000B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5" name="AutoShape 3" descr="http://www.pyronix.com/images/products/0">
          <a:extLst>
            <a:ext uri="{FF2B5EF4-FFF2-40B4-BE49-F238E27FC236}">
              <a16:creationId xmlns:a16="http://schemas.microsoft.com/office/drawing/2014/main" xmlns="" id="{00000000-0008-0000-0100-0000B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6" name="AutoShape 2" descr="http://www.pyronix.com/images/products/0">
          <a:extLst>
            <a:ext uri="{FF2B5EF4-FFF2-40B4-BE49-F238E27FC236}">
              <a16:creationId xmlns:a16="http://schemas.microsoft.com/office/drawing/2014/main" xmlns="" id="{00000000-0008-0000-0100-0000B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7" name="AutoShape 3" descr="http://www.pyronix.com/images/products/0">
          <a:extLst>
            <a:ext uri="{FF2B5EF4-FFF2-40B4-BE49-F238E27FC236}">
              <a16:creationId xmlns:a16="http://schemas.microsoft.com/office/drawing/2014/main" xmlns="" id="{00000000-0008-0000-0100-0000B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78" name="AutoShape 3" descr="http://www.pyronix.com/images/products/0">
          <a:extLst>
            <a:ext uri="{FF2B5EF4-FFF2-40B4-BE49-F238E27FC236}">
              <a16:creationId xmlns:a16="http://schemas.microsoft.com/office/drawing/2014/main" xmlns="" id="{00000000-0008-0000-0100-0000B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79" name="AutoShape 2" descr="http://www.pyronix.com/images/products/0">
          <a:extLst>
            <a:ext uri="{FF2B5EF4-FFF2-40B4-BE49-F238E27FC236}">
              <a16:creationId xmlns:a16="http://schemas.microsoft.com/office/drawing/2014/main" xmlns="" id="{00000000-0008-0000-0100-0000B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0" name="AutoShape 3" descr="http://www.pyronix.com/images/products/0">
          <a:extLst>
            <a:ext uri="{FF2B5EF4-FFF2-40B4-BE49-F238E27FC236}">
              <a16:creationId xmlns:a16="http://schemas.microsoft.com/office/drawing/2014/main" xmlns="" id="{00000000-0008-0000-0100-0000B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1" name="AutoShape 2" descr="http://www.pyronix.com/images/products/0">
          <a:extLst>
            <a:ext uri="{FF2B5EF4-FFF2-40B4-BE49-F238E27FC236}">
              <a16:creationId xmlns:a16="http://schemas.microsoft.com/office/drawing/2014/main" xmlns="" id="{00000000-0008-0000-0100-0000B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2" name="AutoShape 3" descr="http://www.pyronix.com/images/products/0">
          <a:extLst>
            <a:ext uri="{FF2B5EF4-FFF2-40B4-BE49-F238E27FC236}">
              <a16:creationId xmlns:a16="http://schemas.microsoft.com/office/drawing/2014/main" xmlns="" id="{00000000-0008-0000-0100-0000B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3" name="AutoShape 2" descr="http://www.pyronix.com/images/products/0">
          <a:extLst>
            <a:ext uri="{FF2B5EF4-FFF2-40B4-BE49-F238E27FC236}">
              <a16:creationId xmlns:a16="http://schemas.microsoft.com/office/drawing/2014/main" xmlns="" id="{00000000-0008-0000-0100-0000B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4" name="AutoShape 3" descr="http://www.pyronix.com/images/products/0">
          <a:extLst>
            <a:ext uri="{FF2B5EF4-FFF2-40B4-BE49-F238E27FC236}">
              <a16:creationId xmlns:a16="http://schemas.microsoft.com/office/drawing/2014/main" xmlns="" id="{00000000-0008-0000-0100-0000C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5" name="AutoShape 2" descr="http://www.pyronix.com/images/products/0">
          <a:extLst>
            <a:ext uri="{FF2B5EF4-FFF2-40B4-BE49-F238E27FC236}">
              <a16:creationId xmlns:a16="http://schemas.microsoft.com/office/drawing/2014/main" xmlns="" id="{00000000-0008-0000-0100-0000C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6" name="AutoShape 3" descr="http://www.pyronix.com/images/products/0">
          <a:extLst>
            <a:ext uri="{FF2B5EF4-FFF2-40B4-BE49-F238E27FC236}">
              <a16:creationId xmlns:a16="http://schemas.microsoft.com/office/drawing/2014/main" xmlns="" id="{00000000-0008-0000-0100-0000C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7" name="AutoShape 2" descr="http://www.pyronix.com/images/products/0">
          <a:extLst>
            <a:ext uri="{FF2B5EF4-FFF2-40B4-BE49-F238E27FC236}">
              <a16:creationId xmlns:a16="http://schemas.microsoft.com/office/drawing/2014/main" xmlns="" id="{00000000-0008-0000-0100-0000C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88" name="AutoShape 3" descr="http://www.pyronix.com/images/products/0">
          <a:extLst>
            <a:ext uri="{FF2B5EF4-FFF2-40B4-BE49-F238E27FC236}">
              <a16:creationId xmlns:a16="http://schemas.microsoft.com/office/drawing/2014/main" xmlns="" id="{00000000-0008-0000-0100-0000C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89" name="AutoShape 3" descr="http://www.pyronix.com/images/products/0">
          <a:extLst>
            <a:ext uri="{FF2B5EF4-FFF2-40B4-BE49-F238E27FC236}">
              <a16:creationId xmlns:a16="http://schemas.microsoft.com/office/drawing/2014/main" xmlns="" id="{00000000-0008-0000-0100-0000C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0" name="AutoShape 2" descr="http://www.pyronix.com/images/products/0">
          <a:extLst>
            <a:ext uri="{FF2B5EF4-FFF2-40B4-BE49-F238E27FC236}">
              <a16:creationId xmlns:a16="http://schemas.microsoft.com/office/drawing/2014/main" xmlns="" id="{00000000-0008-0000-0100-0000C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1" name="AutoShape 3" descr="http://www.pyronix.com/images/products/0">
          <a:extLst>
            <a:ext uri="{FF2B5EF4-FFF2-40B4-BE49-F238E27FC236}">
              <a16:creationId xmlns:a16="http://schemas.microsoft.com/office/drawing/2014/main" xmlns="" id="{00000000-0008-0000-0100-0000C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2" name="AutoShape 2" descr="http://www.pyronix.com/images/products/0">
          <a:extLst>
            <a:ext uri="{FF2B5EF4-FFF2-40B4-BE49-F238E27FC236}">
              <a16:creationId xmlns:a16="http://schemas.microsoft.com/office/drawing/2014/main" xmlns="" id="{00000000-0008-0000-0100-0000C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3" name="AutoShape 3" descr="http://www.pyronix.com/images/products/0">
          <a:extLst>
            <a:ext uri="{FF2B5EF4-FFF2-40B4-BE49-F238E27FC236}">
              <a16:creationId xmlns:a16="http://schemas.microsoft.com/office/drawing/2014/main" xmlns="" id="{00000000-0008-0000-0100-0000C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94" name="AutoShape 2" descr="http://www.pyronix.com/images/products/0">
          <a:extLst>
            <a:ext uri="{FF2B5EF4-FFF2-40B4-BE49-F238E27FC236}">
              <a16:creationId xmlns:a16="http://schemas.microsoft.com/office/drawing/2014/main" xmlns="" id="{00000000-0008-0000-0100-0000C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95" name="AutoShape 3" descr="http://www.pyronix.com/images/products/0">
          <a:extLst>
            <a:ext uri="{FF2B5EF4-FFF2-40B4-BE49-F238E27FC236}">
              <a16:creationId xmlns:a16="http://schemas.microsoft.com/office/drawing/2014/main" xmlns="" id="{00000000-0008-0000-0100-0000C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6" name="AutoShape 2" descr="http://www.pyronix.com/images/products/0">
          <a:extLst>
            <a:ext uri="{FF2B5EF4-FFF2-40B4-BE49-F238E27FC236}">
              <a16:creationId xmlns:a16="http://schemas.microsoft.com/office/drawing/2014/main" xmlns="" id="{00000000-0008-0000-0100-0000C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7" name="AutoShape 3" descr="http://www.pyronix.com/images/products/0">
          <a:extLst>
            <a:ext uri="{FF2B5EF4-FFF2-40B4-BE49-F238E27FC236}">
              <a16:creationId xmlns:a16="http://schemas.microsoft.com/office/drawing/2014/main" xmlns="" id="{00000000-0008-0000-0100-0000C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8" name="AutoShape 2" descr="http://www.pyronix.com/images/products/0">
          <a:extLst>
            <a:ext uri="{FF2B5EF4-FFF2-40B4-BE49-F238E27FC236}">
              <a16:creationId xmlns:a16="http://schemas.microsoft.com/office/drawing/2014/main" xmlns="" id="{00000000-0008-0000-0100-0000C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99" name="AutoShape 3" descr="http://www.pyronix.com/images/products/0">
          <a:extLst>
            <a:ext uri="{FF2B5EF4-FFF2-40B4-BE49-F238E27FC236}">
              <a16:creationId xmlns:a16="http://schemas.microsoft.com/office/drawing/2014/main" xmlns="" id="{00000000-0008-0000-0100-0000C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0" name="AutoShape 3" descr="http://www.pyronix.com/images/products/0">
          <a:extLst>
            <a:ext uri="{FF2B5EF4-FFF2-40B4-BE49-F238E27FC236}">
              <a16:creationId xmlns:a16="http://schemas.microsoft.com/office/drawing/2014/main" xmlns="" id="{00000000-0008-0000-0100-0000D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1" name="AutoShape 2" descr="http://www.pyronix.com/images/products/0">
          <a:extLst>
            <a:ext uri="{FF2B5EF4-FFF2-40B4-BE49-F238E27FC236}">
              <a16:creationId xmlns:a16="http://schemas.microsoft.com/office/drawing/2014/main" xmlns="" id="{00000000-0008-0000-0100-0000D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2" name="AutoShape 3" descr="http://www.pyronix.com/images/products/0">
          <a:extLst>
            <a:ext uri="{FF2B5EF4-FFF2-40B4-BE49-F238E27FC236}">
              <a16:creationId xmlns:a16="http://schemas.microsoft.com/office/drawing/2014/main" xmlns="" id="{00000000-0008-0000-0100-0000D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3" name="AutoShape 2" descr="http://www.pyronix.com/images/products/0">
          <a:extLst>
            <a:ext uri="{FF2B5EF4-FFF2-40B4-BE49-F238E27FC236}">
              <a16:creationId xmlns:a16="http://schemas.microsoft.com/office/drawing/2014/main" xmlns="" id="{00000000-0008-0000-0100-0000D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4" name="AutoShape 3" descr="http://www.pyronix.com/images/products/0">
          <a:extLst>
            <a:ext uri="{FF2B5EF4-FFF2-40B4-BE49-F238E27FC236}">
              <a16:creationId xmlns:a16="http://schemas.microsoft.com/office/drawing/2014/main" xmlns="" id="{00000000-0008-0000-0100-0000D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5" name="AutoShape 2" descr="http://www.pyronix.com/images/products/0">
          <a:extLst>
            <a:ext uri="{FF2B5EF4-FFF2-40B4-BE49-F238E27FC236}">
              <a16:creationId xmlns:a16="http://schemas.microsoft.com/office/drawing/2014/main" xmlns="" id="{00000000-0008-0000-0100-0000D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06" name="AutoShape 3" descr="http://www.pyronix.com/images/products/0">
          <a:extLst>
            <a:ext uri="{FF2B5EF4-FFF2-40B4-BE49-F238E27FC236}">
              <a16:creationId xmlns:a16="http://schemas.microsoft.com/office/drawing/2014/main" xmlns="" id="{00000000-0008-0000-0100-0000D6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7" name="AutoShape 2" descr="http://www.pyronix.com/images/products/0">
          <a:extLst>
            <a:ext uri="{FF2B5EF4-FFF2-40B4-BE49-F238E27FC236}">
              <a16:creationId xmlns:a16="http://schemas.microsoft.com/office/drawing/2014/main" xmlns="" id="{00000000-0008-0000-0100-0000D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8" name="AutoShape 3" descr="http://www.pyronix.com/images/products/0">
          <a:extLst>
            <a:ext uri="{FF2B5EF4-FFF2-40B4-BE49-F238E27FC236}">
              <a16:creationId xmlns:a16="http://schemas.microsoft.com/office/drawing/2014/main" xmlns="" id="{00000000-0008-0000-0100-0000D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09" name="AutoShape 2" descr="http://www.pyronix.com/images/products/0">
          <a:extLst>
            <a:ext uri="{FF2B5EF4-FFF2-40B4-BE49-F238E27FC236}">
              <a16:creationId xmlns:a16="http://schemas.microsoft.com/office/drawing/2014/main" xmlns="" id="{00000000-0008-0000-0100-0000D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0" name="AutoShape 3" descr="http://www.pyronix.com/images/products/0">
          <a:extLst>
            <a:ext uri="{FF2B5EF4-FFF2-40B4-BE49-F238E27FC236}">
              <a16:creationId xmlns:a16="http://schemas.microsoft.com/office/drawing/2014/main" xmlns="" id="{00000000-0008-0000-0100-0000D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1" name="AutoShape 3" descr="http://www.pyronix.com/images/products/0">
          <a:extLst>
            <a:ext uri="{FF2B5EF4-FFF2-40B4-BE49-F238E27FC236}">
              <a16:creationId xmlns:a16="http://schemas.microsoft.com/office/drawing/2014/main" xmlns="" id="{00000000-0008-0000-0100-0000D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2" name="AutoShape 2" descr="http://www.pyronix.com/images/products/0">
          <a:extLst>
            <a:ext uri="{FF2B5EF4-FFF2-40B4-BE49-F238E27FC236}">
              <a16:creationId xmlns:a16="http://schemas.microsoft.com/office/drawing/2014/main" xmlns="" id="{00000000-0008-0000-0100-0000D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3" name="AutoShape 3" descr="http://www.pyronix.com/images/products/0">
          <a:extLst>
            <a:ext uri="{FF2B5EF4-FFF2-40B4-BE49-F238E27FC236}">
              <a16:creationId xmlns:a16="http://schemas.microsoft.com/office/drawing/2014/main" xmlns="" id="{00000000-0008-0000-0100-0000D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4" name="AutoShape 2" descr="http://www.pyronix.com/images/products/0">
          <a:extLst>
            <a:ext uri="{FF2B5EF4-FFF2-40B4-BE49-F238E27FC236}">
              <a16:creationId xmlns:a16="http://schemas.microsoft.com/office/drawing/2014/main" xmlns="" id="{00000000-0008-0000-0100-0000D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5" name="AutoShape 3" descr="http://www.pyronix.com/images/products/0">
          <a:extLst>
            <a:ext uri="{FF2B5EF4-FFF2-40B4-BE49-F238E27FC236}">
              <a16:creationId xmlns:a16="http://schemas.microsoft.com/office/drawing/2014/main" xmlns="" id="{00000000-0008-0000-0100-0000D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6" name="AutoShape 2" descr="http://www.pyronix.com/images/products/0">
          <a:extLst>
            <a:ext uri="{FF2B5EF4-FFF2-40B4-BE49-F238E27FC236}">
              <a16:creationId xmlns:a16="http://schemas.microsoft.com/office/drawing/2014/main" xmlns="" id="{00000000-0008-0000-0100-00007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17" name="AutoShape 3" descr="http://www.pyronix.com/images/products/0">
          <a:extLst>
            <a:ext uri="{FF2B5EF4-FFF2-40B4-BE49-F238E27FC236}">
              <a16:creationId xmlns:a16="http://schemas.microsoft.com/office/drawing/2014/main" xmlns="" id="{00000000-0008-0000-0100-00007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8" name="AutoShape 2" descr="http://www.pyronix.com/images/products/0">
          <a:extLst>
            <a:ext uri="{FF2B5EF4-FFF2-40B4-BE49-F238E27FC236}">
              <a16:creationId xmlns:a16="http://schemas.microsoft.com/office/drawing/2014/main" xmlns="" id="{00000000-0008-0000-0100-00007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19" name="AutoShape 3" descr="http://www.pyronix.com/images/products/0">
          <a:extLst>
            <a:ext uri="{FF2B5EF4-FFF2-40B4-BE49-F238E27FC236}">
              <a16:creationId xmlns:a16="http://schemas.microsoft.com/office/drawing/2014/main" xmlns="" id="{00000000-0008-0000-0100-00007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0" name="AutoShape 2" descr="http://www.pyronix.com/images/products/0">
          <a:extLst>
            <a:ext uri="{FF2B5EF4-FFF2-40B4-BE49-F238E27FC236}">
              <a16:creationId xmlns:a16="http://schemas.microsoft.com/office/drawing/2014/main" xmlns="" id="{00000000-0008-0000-0100-00007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1" name="AutoShape 3" descr="http://www.pyronix.com/images/products/0">
          <a:extLst>
            <a:ext uri="{FF2B5EF4-FFF2-40B4-BE49-F238E27FC236}">
              <a16:creationId xmlns:a16="http://schemas.microsoft.com/office/drawing/2014/main" xmlns="" id="{00000000-0008-0000-0100-00007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2" name="AutoShape 3" descr="http://www.pyronix.com/images/products/0">
          <a:extLst>
            <a:ext uri="{FF2B5EF4-FFF2-40B4-BE49-F238E27FC236}">
              <a16:creationId xmlns:a16="http://schemas.microsoft.com/office/drawing/2014/main" xmlns="" id="{00000000-0008-0000-0100-00007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3" name="AutoShape 2" descr="http://www.pyronix.com/images/products/0">
          <a:extLst>
            <a:ext uri="{FF2B5EF4-FFF2-40B4-BE49-F238E27FC236}">
              <a16:creationId xmlns:a16="http://schemas.microsoft.com/office/drawing/2014/main" xmlns="" id="{00000000-0008-0000-0100-00007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4" name="AutoShape 3" descr="http://www.pyronix.com/images/products/0">
          <a:extLst>
            <a:ext uri="{FF2B5EF4-FFF2-40B4-BE49-F238E27FC236}">
              <a16:creationId xmlns:a16="http://schemas.microsoft.com/office/drawing/2014/main" xmlns="" id="{00000000-0008-0000-0100-00007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5" name="AutoShape 2" descr="http://www.pyronix.com/images/products/0">
          <a:extLst>
            <a:ext uri="{FF2B5EF4-FFF2-40B4-BE49-F238E27FC236}">
              <a16:creationId xmlns:a16="http://schemas.microsoft.com/office/drawing/2014/main" xmlns="" id="{00000000-0008-0000-0100-00007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6" name="AutoShape 3" descr="http://www.pyronix.com/images/products/0">
          <a:extLst>
            <a:ext uri="{FF2B5EF4-FFF2-40B4-BE49-F238E27FC236}">
              <a16:creationId xmlns:a16="http://schemas.microsoft.com/office/drawing/2014/main" xmlns="" id="{00000000-0008-0000-0100-00007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7" name="AutoShape 2" descr="http://www.pyronix.com/images/products/0">
          <a:extLst>
            <a:ext uri="{FF2B5EF4-FFF2-40B4-BE49-F238E27FC236}">
              <a16:creationId xmlns:a16="http://schemas.microsoft.com/office/drawing/2014/main" xmlns="" id="{00000000-0008-0000-0100-00007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28" name="AutoShape 3" descr="http://www.pyronix.com/images/products/0">
          <a:extLst>
            <a:ext uri="{FF2B5EF4-FFF2-40B4-BE49-F238E27FC236}">
              <a16:creationId xmlns:a16="http://schemas.microsoft.com/office/drawing/2014/main" xmlns="" id="{00000000-0008-0000-0100-00008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29" name="AutoShape 2" descr="http://www.pyronix.com/images/products/0">
          <a:extLst>
            <a:ext uri="{FF2B5EF4-FFF2-40B4-BE49-F238E27FC236}">
              <a16:creationId xmlns:a16="http://schemas.microsoft.com/office/drawing/2014/main" xmlns="" id="{00000000-0008-0000-0100-00008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0" name="AutoShape 3" descr="http://www.pyronix.com/images/products/0">
          <a:extLst>
            <a:ext uri="{FF2B5EF4-FFF2-40B4-BE49-F238E27FC236}">
              <a16:creationId xmlns:a16="http://schemas.microsoft.com/office/drawing/2014/main" xmlns="" id="{00000000-0008-0000-0100-00008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1" name="AutoShape 2" descr="http://www.pyronix.com/images/products/0">
          <a:extLst>
            <a:ext uri="{FF2B5EF4-FFF2-40B4-BE49-F238E27FC236}">
              <a16:creationId xmlns:a16="http://schemas.microsoft.com/office/drawing/2014/main" xmlns="" id="{00000000-0008-0000-0100-00008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2" name="AutoShape 3" descr="http://www.pyronix.com/images/products/0">
          <a:extLst>
            <a:ext uri="{FF2B5EF4-FFF2-40B4-BE49-F238E27FC236}">
              <a16:creationId xmlns:a16="http://schemas.microsoft.com/office/drawing/2014/main" xmlns="" id="{00000000-0008-0000-0100-00008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3" name="AutoShape 3" descr="http://www.pyronix.com/images/products/0">
          <a:extLst>
            <a:ext uri="{FF2B5EF4-FFF2-40B4-BE49-F238E27FC236}">
              <a16:creationId xmlns:a16="http://schemas.microsoft.com/office/drawing/2014/main" xmlns="" id="{00000000-0008-0000-0100-00008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4" name="AutoShape 2" descr="http://www.pyronix.com/images/products/0">
          <a:extLst>
            <a:ext uri="{FF2B5EF4-FFF2-40B4-BE49-F238E27FC236}">
              <a16:creationId xmlns:a16="http://schemas.microsoft.com/office/drawing/2014/main" xmlns="" id="{00000000-0008-0000-0100-00008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5" name="AutoShape 3" descr="http://www.pyronix.com/images/products/0">
          <a:extLst>
            <a:ext uri="{FF2B5EF4-FFF2-40B4-BE49-F238E27FC236}">
              <a16:creationId xmlns:a16="http://schemas.microsoft.com/office/drawing/2014/main" xmlns="" id="{00000000-0008-0000-0100-00008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6" name="AutoShape 2" descr="http://www.pyronix.com/images/products/0">
          <a:extLst>
            <a:ext uri="{FF2B5EF4-FFF2-40B4-BE49-F238E27FC236}">
              <a16:creationId xmlns:a16="http://schemas.microsoft.com/office/drawing/2014/main" xmlns="" id="{00000000-0008-0000-0100-00008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37" name="AutoShape 3" descr="http://www.pyronix.com/images/products/0">
          <a:extLst>
            <a:ext uri="{FF2B5EF4-FFF2-40B4-BE49-F238E27FC236}">
              <a16:creationId xmlns:a16="http://schemas.microsoft.com/office/drawing/2014/main" xmlns="" id="{00000000-0008-0000-0100-00008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8" name="AutoShape 2" descr="http://www.pyronix.com/images/products/0">
          <a:extLst>
            <a:ext uri="{FF2B5EF4-FFF2-40B4-BE49-F238E27FC236}">
              <a16:creationId xmlns:a16="http://schemas.microsoft.com/office/drawing/2014/main" xmlns="" id="{00000000-0008-0000-0100-00008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39" name="AutoShape 3" descr="http://www.pyronix.com/images/products/0">
          <a:extLst>
            <a:ext uri="{FF2B5EF4-FFF2-40B4-BE49-F238E27FC236}">
              <a16:creationId xmlns:a16="http://schemas.microsoft.com/office/drawing/2014/main" xmlns="" id="{00000000-0008-0000-0100-00008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0" name="AutoShape 2" descr="http://www.pyronix.com/images/products/0">
          <a:extLst>
            <a:ext uri="{FF2B5EF4-FFF2-40B4-BE49-F238E27FC236}">
              <a16:creationId xmlns:a16="http://schemas.microsoft.com/office/drawing/2014/main" xmlns="" id="{00000000-0008-0000-0100-00009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1" name="AutoShape 3" descr="http://www.pyronix.com/images/products/0">
          <a:extLst>
            <a:ext uri="{FF2B5EF4-FFF2-40B4-BE49-F238E27FC236}">
              <a16:creationId xmlns:a16="http://schemas.microsoft.com/office/drawing/2014/main" xmlns="" id="{00000000-0008-0000-0100-0000A0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2" name="AutoShape 2" descr="http://www.pyronix.com/images/products/0">
          <a:extLst>
            <a:ext uri="{FF2B5EF4-FFF2-40B4-BE49-F238E27FC236}">
              <a16:creationId xmlns:a16="http://schemas.microsoft.com/office/drawing/2014/main" xmlns="" id="{00000000-0008-0000-0100-0000A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3" name="AutoShape 3" descr="http://www.pyronix.com/images/products/0">
          <a:extLst>
            <a:ext uri="{FF2B5EF4-FFF2-40B4-BE49-F238E27FC236}">
              <a16:creationId xmlns:a16="http://schemas.microsoft.com/office/drawing/2014/main" xmlns="" id="{00000000-0008-0000-0100-0000A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44" name="AutoShape 3" descr="http://www.pyronix.com/images/products/0">
          <a:extLst>
            <a:ext uri="{FF2B5EF4-FFF2-40B4-BE49-F238E27FC236}">
              <a16:creationId xmlns:a16="http://schemas.microsoft.com/office/drawing/2014/main" xmlns="" id="{00000000-0008-0000-0100-0000A3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5" name="AutoShape 2" descr="http://www.pyronix.com/images/products/0">
          <a:extLst>
            <a:ext uri="{FF2B5EF4-FFF2-40B4-BE49-F238E27FC236}">
              <a16:creationId xmlns:a16="http://schemas.microsoft.com/office/drawing/2014/main" xmlns="" id="{00000000-0008-0000-0100-0000B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6" name="AutoShape 3" descr="http://www.pyronix.com/images/products/0">
          <a:extLst>
            <a:ext uri="{FF2B5EF4-FFF2-40B4-BE49-F238E27FC236}">
              <a16:creationId xmlns:a16="http://schemas.microsoft.com/office/drawing/2014/main" xmlns="" id="{00000000-0008-0000-0100-0000B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7" name="AutoShape 2" descr="http://www.pyronix.com/images/products/0">
          <a:extLst>
            <a:ext uri="{FF2B5EF4-FFF2-40B4-BE49-F238E27FC236}">
              <a16:creationId xmlns:a16="http://schemas.microsoft.com/office/drawing/2014/main" xmlns="" id="{00000000-0008-0000-0100-0000B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48" name="AutoShape 3" descr="http://www.pyronix.com/images/products/0">
          <a:extLst>
            <a:ext uri="{FF2B5EF4-FFF2-40B4-BE49-F238E27FC236}">
              <a16:creationId xmlns:a16="http://schemas.microsoft.com/office/drawing/2014/main" xmlns="" id="{00000000-0008-0000-0100-0000B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49" name="AutoShape 2" descr="http://www.pyronix.com/images/products/0">
          <a:extLst>
            <a:ext uri="{FF2B5EF4-FFF2-40B4-BE49-F238E27FC236}">
              <a16:creationId xmlns:a16="http://schemas.microsoft.com/office/drawing/2014/main" xmlns="" id="{00000000-0008-0000-0100-0000BE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50" name="AutoShape 3" descr="http://www.pyronix.com/images/products/0">
          <a:extLst>
            <a:ext uri="{FF2B5EF4-FFF2-40B4-BE49-F238E27FC236}">
              <a16:creationId xmlns:a16="http://schemas.microsoft.com/office/drawing/2014/main" xmlns="" id="{00000000-0008-0000-0100-0000E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1" name="AutoShape 2" descr="http://www.pyronix.com/images/products/0">
          <a:extLst>
            <a:ext uri="{FF2B5EF4-FFF2-40B4-BE49-F238E27FC236}">
              <a16:creationId xmlns:a16="http://schemas.microsoft.com/office/drawing/2014/main" xmlns="" id="{00000000-0008-0000-0100-0000E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2" name="AutoShape 3" descr="http://www.pyronix.com/images/products/0">
          <a:extLst>
            <a:ext uri="{FF2B5EF4-FFF2-40B4-BE49-F238E27FC236}">
              <a16:creationId xmlns:a16="http://schemas.microsoft.com/office/drawing/2014/main" xmlns="" id="{00000000-0008-0000-0100-0000E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3" name="AutoShape 2" descr="http://www.pyronix.com/images/products/0">
          <a:extLst>
            <a:ext uri="{FF2B5EF4-FFF2-40B4-BE49-F238E27FC236}">
              <a16:creationId xmlns:a16="http://schemas.microsoft.com/office/drawing/2014/main" xmlns="" id="{00000000-0008-0000-0100-0000E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4" name="AutoShape 3" descr="http://www.pyronix.com/images/products/0">
          <a:extLst>
            <a:ext uri="{FF2B5EF4-FFF2-40B4-BE49-F238E27FC236}">
              <a16:creationId xmlns:a16="http://schemas.microsoft.com/office/drawing/2014/main" xmlns="" id="{00000000-0008-0000-0100-0000E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55" name="AutoShape 3" descr="http://www.pyronix.com/images/products/0">
          <a:extLst>
            <a:ext uri="{FF2B5EF4-FFF2-40B4-BE49-F238E27FC236}">
              <a16:creationId xmlns:a16="http://schemas.microsoft.com/office/drawing/2014/main" xmlns="" id="{00000000-0008-0000-0100-0000E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6" name="AutoShape 2" descr="http://www.pyronix.com/images/products/0">
          <a:extLst>
            <a:ext uri="{FF2B5EF4-FFF2-40B4-BE49-F238E27FC236}">
              <a16:creationId xmlns:a16="http://schemas.microsoft.com/office/drawing/2014/main" xmlns="" id="{00000000-0008-0000-0100-0000E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7" name="AutoShape 3" descr="http://www.pyronix.com/images/products/0">
          <a:extLst>
            <a:ext uri="{FF2B5EF4-FFF2-40B4-BE49-F238E27FC236}">
              <a16:creationId xmlns:a16="http://schemas.microsoft.com/office/drawing/2014/main" xmlns="" id="{00000000-0008-0000-0100-0000E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8" name="AutoShape 2" descr="http://www.pyronix.com/images/products/0">
          <a:extLst>
            <a:ext uri="{FF2B5EF4-FFF2-40B4-BE49-F238E27FC236}">
              <a16:creationId xmlns:a16="http://schemas.microsoft.com/office/drawing/2014/main" xmlns="" id="{00000000-0008-0000-0100-0000E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59" name="AutoShape 3" descr="http://www.pyronix.com/images/products/0">
          <a:extLst>
            <a:ext uri="{FF2B5EF4-FFF2-40B4-BE49-F238E27FC236}">
              <a16:creationId xmlns:a16="http://schemas.microsoft.com/office/drawing/2014/main" xmlns="" id="{00000000-0008-0000-0100-0000E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0" name="AutoShape 2" descr="http://www.pyronix.com/images/products/0">
          <a:extLst>
            <a:ext uri="{FF2B5EF4-FFF2-40B4-BE49-F238E27FC236}">
              <a16:creationId xmlns:a16="http://schemas.microsoft.com/office/drawing/2014/main" xmlns="" id="{00000000-0008-0000-0100-0000E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1" name="AutoShape 3" descr="http://www.pyronix.com/images/products/0">
          <a:extLst>
            <a:ext uri="{FF2B5EF4-FFF2-40B4-BE49-F238E27FC236}">
              <a16:creationId xmlns:a16="http://schemas.microsoft.com/office/drawing/2014/main" xmlns="" id="{00000000-0008-0000-0100-0000E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2" name="AutoShape 2" descr="http://www.pyronix.com/images/products/0">
          <a:extLst>
            <a:ext uri="{FF2B5EF4-FFF2-40B4-BE49-F238E27FC236}">
              <a16:creationId xmlns:a16="http://schemas.microsoft.com/office/drawing/2014/main" xmlns="" id="{00000000-0008-0000-0100-0000E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3" name="AutoShape 3" descr="http://www.pyronix.com/images/products/0">
          <a:extLst>
            <a:ext uri="{FF2B5EF4-FFF2-40B4-BE49-F238E27FC236}">
              <a16:creationId xmlns:a16="http://schemas.microsoft.com/office/drawing/2014/main" xmlns="" id="{00000000-0008-0000-0100-0000E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4" name="AutoShape 2" descr="http://www.pyronix.com/images/products/0">
          <a:extLst>
            <a:ext uri="{FF2B5EF4-FFF2-40B4-BE49-F238E27FC236}">
              <a16:creationId xmlns:a16="http://schemas.microsoft.com/office/drawing/2014/main" xmlns="" id="{00000000-0008-0000-0100-0000E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5" name="AutoShape 3" descr="http://www.pyronix.com/images/products/0">
          <a:extLst>
            <a:ext uri="{FF2B5EF4-FFF2-40B4-BE49-F238E27FC236}">
              <a16:creationId xmlns:a16="http://schemas.microsoft.com/office/drawing/2014/main" xmlns="" id="{00000000-0008-0000-0100-0000E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66" name="AutoShape 3" descr="http://www.pyronix.com/images/products/0">
          <a:extLst>
            <a:ext uri="{FF2B5EF4-FFF2-40B4-BE49-F238E27FC236}">
              <a16:creationId xmlns:a16="http://schemas.microsoft.com/office/drawing/2014/main" xmlns="" id="{00000000-0008-0000-0100-0000F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7" name="AutoShape 2" descr="http://www.pyronix.com/images/products/0">
          <a:extLst>
            <a:ext uri="{FF2B5EF4-FFF2-40B4-BE49-F238E27FC236}">
              <a16:creationId xmlns:a16="http://schemas.microsoft.com/office/drawing/2014/main" xmlns="" id="{00000000-0008-0000-0100-0000F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8" name="AutoShape 3" descr="http://www.pyronix.com/images/products/0">
          <a:extLst>
            <a:ext uri="{FF2B5EF4-FFF2-40B4-BE49-F238E27FC236}">
              <a16:creationId xmlns:a16="http://schemas.microsoft.com/office/drawing/2014/main" xmlns="" id="{00000000-0008-0000-0100-0000F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69" name="AutoShape 2" descr="http://www.pyronix.com/images/products/0">
          <a:extLst>
            <a:ext uri="{FF2B5EF4-FFF2-40B4-BE49-F238E27FC236}">
              <a16:creationId xmlns:a16="http://schemas.microsoft.com/office/drawing/2014/main" xmlns="" id="{00000000-0008-0000-0100-0000F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0" name="AutoShape 3" descr="http://www.pyronix.com/images/products/0">
          <a:extLst>
            <a:ext uri="{FF2B5EF4-FFF2-40B4-BE49-F238E27FC236}">
              <a16:creationId xmlns:a16="http://schemas.microsoft.com/office/drawing/2014/main" xmlns="" id="{00000000-0008-0000-0100-0000F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1" name="AutoShape 2" descr="http://www.pyronix.com/images/products/0">
          <a:extLst>
            <a:ext uri="{FF2B5EF4-FFF2-40B4-BE49-F238E27FC236}">
              <a16:creationId xmlns:a16="http://schemas.microsoft.com/office/drawing/2014/main" xmlns="" id="{00000000-0008-0000-0100-0000F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2" name="AutoShape 3" descr="http://www.pyronix.com/images/products/0">
          <a:extLst>
            <a:ext uri="{FF2B5EF4-FFF2-40B4-BE49-F238E27FC236}">
              <a16:creationId xmlns:a16="http://schemas.microsoft.com/office/drawing/2014/main" xmlns="" id="{00000000-0008-0000-0100-0000F6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3" name="AutoShape 2" descr="http://www.pyronix.com/images/products/0">
          <a:extLst>
            <a:ext uri="{FF2B5EF4-FFF2-40B4-BE49-F238E27FC236}">
              <a16:creationId xmlns:a16="http://schemas.microsoft.com/office/drawing/2014/main" xmlns="" id="{00000000-0008-0000-0100-0000F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4" name="AutoShape 3" descr="http://www.pyronix.com/images/products/0">
          <a:extLst>
            <a:ext uri="{FF2B5EF4-FFF2-40B4-BE49-F238E27FC236}">
              <a16:creationId xmlns:a16="http://schemas.microsoft.com/office/drawing/2014/main" xmlns="" id="{00000000-0008-0000-0100-0000F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5" name="AutoShape 2" descr="http://www.pyronix.com/images/products/0">
          <a:extLst>
            <a:ext uri="{FF2B5EF4-FFF2-40B4-BE49-F238E27FC236}">
              <a16:creationId xmlns:a16="http://schemas.microsoft.com/office/drawing/2014/main" xmlns="" id="{00000000-0008-0000-0100-0000F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6" name="AutoShape 3" descr="http://www.pyronix.com/images/products/0">
          <a:extLst>
            <a:ext uri="{FF2B5EF4-FFF2-40B4-BE49-F238E27FC236}">
              <a16:creationId xmlns:a16="http://schemas.microsoft.com/office/drawing/2014/main" xmlns="" id="{00000000-0008-0000-0100-0000F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177" name="AutoShape 3" descr="http://www.pyronix.com/images/products/0">
          <a:extLst>
            <a:ext uri="{FF2B5EF4-FFF2-40B4-BE49-F238E27FC236}">
              <a16:creationId xmlns:a16="http://schemas.microsoft.com/office/drawing/2014/main" xmlns="" id="{00000000-0008-0000-0100-0000F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8" name="AutoShape 2" descr="http://www.pyronix.com/images/products/0">
          <a:extLst>
            <a:ext uri="{FF2B5EF4-FFF2-40B4-BE49-F238E27FC236}">
              <a16:creationId xmlns:a16="http://schemas.microsoft.com/office/drawing/2014/main" xmlns="" id="{00000000-0008-0000-0100-0000F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79" name="AutoShape 3" descr="http://www.pyronix.com/images/products/0">
          <a:extLst>
            <a:ext uri="{FF2B5EF4-FFF2-40B4-BE49-F238E27FC236}">
              <a16:creationId xmlns:a16="http://schemas.microsoft.com/office/drawing/2014/main" xmlns="" id="{00000000-0008-0000-0100-0000F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80" name="AutoShape 2" descr="http://www.pyronix.com/images/products/0">
          <a:extLst>
            <a:ext uri="{FF2B5EF4-FFF2-40B4-BE49-F238E27FC236}">
              <a16:creationId xmlns:a16="http://schemas.microsoft.com/office/drawing/2014/main" xmlns="" id="{00000000-0008-0000-0100-0000F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181" name="AutoShape 3" descr="http://www.pyronix.com/images/products/0">
          <a:extLst>
            <a:ext uri="{FF2B5EF4-FFF2-40B4-BE49-F238E27FC236}">
              <a16:creationId xmlns:a16="http://schemas.microsoft.com/office/drawing/2014/main" xmlns="" id="{00000000-0008-0000-0100-0000F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3" descr="http://www.pyronix.com/images/products/0">
          <a:extLst>
            <a:ext uri="{FF2B5EF4-FFF2-40B4-BE49-F238E27FC236}">
              <a16:creationId xmlns:a16="http://schemas.microsoft.com/office/drawing/2014/main" xmlns="" id="{46E40112-D8C3-4C08-A561-81A018F1C05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2" descr="http://www.pyronix.com/images/products/0">
          <a:extLst>
            <a:ext uri="{FF2B5EF4-FFF2-40B4-BE49-F238E27FC236}">
              <a16:creationId xmlns:a16="http://schemas.microsoft.com/office/drawing/2014/main" xmlns="" id="{8222493F-6835-49C7-BAE9-9B2C10DECA3C}"/>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4" name="AutoShape 3" descr="http://www.pyronix.com/images/products/0">
          <a:extLst>
            <a:ext uri="{FF2B5EF4-FFF2-40B4-BE49-F238E27FC236}">
              <a16:creationId xmlns:a16="http://schemas.microsoft.com/office/drawing/2014/main" xmlns="" id="{82C3DE1F-E033-4DA0-AA25-EB217C7D65BB}"/>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5" name="AutoShape 3" descr="http://www.pyronix.com/images/products/0">
          <a:extLst>
            <a:ext uri="{FF2B5EF4-FFF2-40B4-BE49-F238E27FC236}">
              <a16:creationId xmlns:a16="http://schemas.microsoft.com/office/drawing/2014/main" xmlns="" id="{086667D9-E1D8-4D21-B7A2-CECA5CB1C05E}"/>
            </a:ext>
          </a:extLst>
        </xdr:cNvPr>
        <xdr:cNvSpPr>
          <a:spLocks noChangeAspect="1" noChangeArrowheads="1"/>
        </xdr:cNvSpPr>
      </xdr:nvSpPr>
      <xdr:spPr bwMode="auto">
        <a:xfrm>
          <a:off x="20650200" y="216122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2" descr="http://www.pyronix.com/images/products/0">
          <a:extLst>
            <a:ext uri="{FF2B5EF4-FFF2-40B4-BE49-F238E27FC236}">
              <a16:creationId xmlns:a16="http://schemas.microsoft.com/office/drawing/2014/main" xmlns="" id="{12003A02-C0A5-42D7-A509-86E11318044F}"/>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3" descr="http://www.pyronix.com/images/products/0">
          <a:extLst>
            <a:ext uri="{FF2B5EF4-FFF2-40B4-BE49-F238E27FC236}">
              <a16:creationId xmlns:a16="http://schemas.microsoft.com/office/drawing/2014/main" xmlns="" id="{C1CFCD7C-F42F-4139-8DD1-D5B00895C8A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2" descr="http://www.pyronix.com/images/products/0">
          <a:extLst>
            <a:ext uri="{FF2B5EF4-FFF2-40B4-BE49-F238E27FC236}">
              <a16:creationId xmlns:a16="http://schemas.microsoft.com/office/drawing/2014/main" xmlns="" id="{F41F80E6-3F09-4D2B-B825-4C38AD05D7AD}"/>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9" name="AutoShape 3" descr="http://www.pyronix.com/images/products/0">
          <a:extLst>
            <a:ext uri="{FF2B5EF4-FFF2-40B4-BE49-F238E27FC236}">
              <a16:creationId xmlns:a16="http://schemas.microsoft.com/office/drawing/2014/main" xmlns="" id="{A93C1F9E-E232-441F-859B-8775F64CF2A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90"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1"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2"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3"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4"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95"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6"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7"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8"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9"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00"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1"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2"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3"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4"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05"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6"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7"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8"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9"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10"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1"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2"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3"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4"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15"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6"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7"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8"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19"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0"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1"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2"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3"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4"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225"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6"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7"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8"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29"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30"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1"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2"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3"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4"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35"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6"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7"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8"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39"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40"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1"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2"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3"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4"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45"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6"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7"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8"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49"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50"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1"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2"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3"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4"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55"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6"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7"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8"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59"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60"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1"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2"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3"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4"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65"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6"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7"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8"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69"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70"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1"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2"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3"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4"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75"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6"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7"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8"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79"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80"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1"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2"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3"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4"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285"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6"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7"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8"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289"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twoCellAnchor>
    <xdr:from>
      <xdr:col>2</xdr:col>
      <xdr:colOff>363416</xdr:colOff>
      <xdr:row>13</xdr:row>
      <xdr:rowOff>89682</xdr:rowOff>
    </xdr:from>
    <xdr:to>
      <xdr:col>2</xdr:col>
      <xdr:colOff>720968</xdr:colOff>
      <xdr:row>13</xdr:row>
      <xdr:rowOff>441960</xdr:rowOff>
    </xdr:to>
    <xdr:pic>
      <xdr:nvPicPr>
        <xdr:cNvPr id="291" name="Picture 376" descr="https://www.pyronix.com/wp-content/uploads/sites/2/2017/10/E9-BG2000-1-e1509363013977.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a:ext>
          </a:extLst>
        </a:blip>
        <a:srcRect/>
        <a:stretch>
          <a:fillRect/>
        </a:stretch>
      </xdr:blipFill>
      <xdr:spPr bwMode="auto">
        <a:xfrm>
          <a:off x="2554166" y="18768207"/>
          <a:ext cx="357552" cy="35227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377484</xdr:colOff>
      <xdr:row>14</xdr:row>
      <xdr:rowOff>106680</xdr:rowOff>
    </xdr:from>
    <xdr:to>
      <xdr:col>2</xdr:col>
      <xdr:colOff>670560</xdr:colOff>
      <xdr:row>14</xdr:row>
      <xdr:rowOff>481399</xdr:rowOff>
    </xdr:to>
    <xdr:pic>
      <xdr:nvPicPr>
        <xdr:cNvPr id="292" name="Picture 37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2568234" y="19290030"/>
          <a:ext cx="293076" cy="374719"/>
        </a:xfrm>
        <a:prstGeom prst="rect">
          <a:avLst/>
        </a:prstGeom>
      </xdr:spPr>
    </xdr:pic>
    <xdr:clientData/>
  </xdr:twoCellAnchor>
  <xdr:twoCellAnchor>
    <xdr:from>
      <xdr:col>2</xdr:col>
      <xdr:colOff>228600</xdr:colOff>
      <xdr:row>15</xdr:row>
      <xdr:rowOff>86952</xdr:rowOff>
    </xdr:from>
    <xdr:to>
      <xdr:col>2</xdr:col>
      <xdr:colOff>784860</xdr:colOff>
      <xdr:row>15</xdr:row>
      <xdr:rowOff>392886</xdr:rowOff>
    </xdr:to>
    <xdr:pic>
      <xdr:nvPicPr>
        <xdr:cNvPr id="293" name="Picture 397" descr="“BG-TESTER”的图片搜索结果"/>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xmlns=""/>
            </a:ext>
          </a:extLst>
        </a:blip>
        <a:srcRect/>
        <a:stretch/>
      </xdr:blipFill>
      <xdr:spPr bwMode="auto">
        <a:xfrm rot="5400000">
          <a:off x="2544513" y="19745214"/>
          <a:ext cx="305934" cy="55626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424775</xdr:colOff>
      <xdr:row>19</xdr:row>
      <xdr:rowOff>5330</xdr:rowOff>
    </xdr:from>
    <xdr:to>
      <xdr:col>2</xdr:col>
      <xdr:colOff>640080</xdr:colOff>
      <xdr:row>19</xdr:row>
      <xdr:rowOff>243839</xdr:rowOff>
    </xdr:to>
    <xdr:pic>
      <xdr:nvPicPr>
        <xdr:cNvPr id="294" name="Picture 40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xmlns=""/>
            </a:ext>
          </a:extLst>
        </a:blip>
        <a:stretch>
          <a:fillRect/>
        </a:stretch>
      </xdr:blipFill>
      <xdr:spPr>
        <a:xfrm>
          <a:off x="2615525" y="22493855"/>
          <a:ext cx="215305" cy="238509"/>
        </a:xfrm>
        <a:prstGeom prst="rect">
          <a:avLst/>
        </a:prstGeom>
      </xdr:spPr>
    </xdr:pic>
    <xdr:clientData/>
  </xdr:twoCellAnchor>
  <xdr:twoCellAnchor>
    <xdr:from>
      <xdr:col>2</xdr:col>
      <xdr:colOff>426720</xdr:colOff>
      <xdr:row>20</xdr:row>
      <xdr:rowOff>30133</xdr:rowOff>
    </xdr:from>
    <xdr:to>
      <xdr:col>2</xdr:col>
      <xdr:colOff>632460</xdr:colOff>
      <xdr:row>20</xdr:row>
      <xdr:rowOff>241992</xdr:rowOff>
    </xdr:to>
    <xdr:pic>
      <xdr:nvPicPr>
        <xdr:cNvPr id="295" name="Picture 406" descr="https://www.pyronix.com/wp-content/uploads/sites/2/2017/10/24-e1509029971133.jpg"/>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xmlns=""/>
            </a:ext>
          </a:extLst>
        </a:blip>
        <a:srcRect/>
        <a:stretch>
          <a:fillRect/>
        </a:stretch>
      </xdr:blipFill>
      <xdr:spPr bwMode="auto">
        <a:xfrm>
          <a:off x="2617470" y="22804408"/>
          <a:ext cx="205740" cy="21185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381003</xdr:colOff>
      <xdr:row>22</xdr:row>
      <xdr:rowOff>58723</xdr:rowOff>
    </xdr:from>
    <xdr:to>
      <xdr:col>2</xdr:col>
      <xdr:colOff>647701</xdr:colOff>
      <xdr:row>22</xdr:row>
      <xdr:rowOff>268459</xdr:rowOff>
    </xdr:to>
    <xdr:pic>
      <xdr:nvPicPr>
        <xdr:cNvPr id="296" name="Picture 407" descr="https://www.pyronix.com/wp-content/uploads/sites/2/2017/10/21.jpg"/>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xmlns=""/>
            </a:ext>
          </a:extLst>
        </a:blip>
        <a:srcRect/>
        <a:stretch>
          <a:fillRect/>
        </a:stretch>
      </xdr:blipFill>
      <xdr:spPr bwMode="auto">
        <a:xfrm>
          <a:off x="2571753" y="23404498"/>
          <a:ext cx="266698" cy="2097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381001</xdr:colOff>
      <xdr:row>21</xdr:row>
      <xdr:rowOff>47487</xdr:rowOff>
    </xdr:from>
    <xdr:to>
      <xdr:col>2</xdr:col>
      <xdr:colOff>655321</xdr:colOff>
      <xdr:row>21</xdr:row>
      <xdr:rowOff>249701</xdr:rowOff>
    </xdr:to>
    <xdr:pic>
      <xdr:nvPicPr>
        <xdr:cNvPr id="297" name="Picture 408" descr="https://www.pyronix.com/wp-content/uploads/sites/2/2017/10/21.jpg"/>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xmlns=""/>
            </a:ext>
          </a:extLst>
        </a:blip>
        <a:srcRect/>
        <a:stretch>
          <a:fillRect/>
        </a:stretch>
      </xdr:blipFill>
      <xdr:spPr bwMode="auto">
        <a:xfrm>
          <a:off x="2571751" y="23107512"/>
          <a:ext cx="274320" cy="20221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382759</xdr:colOff>
      <xdr:row>23</xdr:row>
      <xdr:rowOff>38100</xdr:rowOff>
    </xdr:from>
    <xdr:to>
      <xdr:col>2</xdr:col>
      <xdr:colOff>647700</xdr:colOff>
      <xdr:row>23</xdr:row>
      <xdr:rowOff>251460</xdr:rowOff>
    </xdr:to>
    <xdr:pic>
      <xdr:nvPicPr>
        <xdr:cNvPr id="298" name="Picture 409" descr="https://www.pyronix.com/wp-content/uploads/sites/2/2017/10/21.jpg"/>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xmlns=""/>
            </a:ext>
          </a:extLst>
        </a:blip>
        <a:srcRect/>
        <a:stretch>
          <a:fillRect/>
        </a:stretch>
      </xdr:blipFill>
      <xdr:spPr bwMode="auto">
        <a:xfrm>
          <a:off x="2573509" y="23707725"/>
          <a:ext cx="264941" cy="21336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238567</xdr:colOff>
      <xdr:row>25</xdr:row>
      <xdr:rowOff>113716</xdr:rowOff>
    </xdr:from>
    <xdr:to>
      <xdr:col>2</xdr:col>
      <xdr:colOff>556260</xdr:colOff>
      <xdr:row>25</xdr:row>
      <xdr:rowOff>457200</xdr:rowOff>
    </xdr:to>
    <xdr:pic>
      <xdr:nvPicPr>
        <xdr:cNvPr id="299" name="Picture 411" descr="https://www.pyronix.com/wp-content/uploads/sites/2/2017/10/J9-XD45D-Adapter-e1509121616189.png"/>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xmlns=""/>
            </a:ext>
          </a:extLst>
        </a:blip>
        <a:srcRect/>
        <a:stretch>
          <a:fillRect/>
        </a:stretch>
      </xdr:blipFill>
      <xdr:spPr bwMode="auto">
        <a:xfrm>
          <a:off x="2429317" y="24564391"/>
          <a:ext cx="317693" cy="3434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2</xdr:col>
      <xdr:colOff>0</xdr:colOff>
      <xdr:row>27</xdr:row>
      <xdr:rowOff>0</xdr:rowOff>
    </xdr:from>
    <xdr:ext cx="304800" cy="299720"/>
    <xdr:sp macro="" textlink="">
      <xdr:nvSpPr>
        <xdr:cNvPr id="300" name="AutoShape 2" descr="“MC1MINI-WE SPACER”的图片搜索结果"/>
        <xdr:cNvSpPr>
          <a:spLocks noChangeAspect="1" noChangeArrowheads="1"/>
        </xdr:cNvSpPr>
      </xdr:nvSpPr>
      <xdr:spPr bwMode="auto">
        <a:xfrm>
          <a:off x="2190750" y="25650825"/>
          <a:ext cx="304800" cy="29972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2</xdr:col>
      <xdr:colOff>0</xdr:colOff>
      <xdr:row>27</xdr:row>
      <xdr:rowOff>0</xdr:rowOff>
    </xdr:from>
    <xdr:ext cx="304800" cy="299720"/>
    <xdr:sp macro="" textlink="">
      <xdr:nvSpPr>
        <xdr:cNvPr id="301" name="AutoShape 3" descr="“MC1MINI-WE SPACER”的图片搜索结果"/>
        <xdr:cNvSpPr>
          <a:spLocks noChangeAspect="1" noChangeArrowheads="1"/>
        </xdr:cNvSpPr>
      </xdr:nvSpPr>
      <xdr:spPr bwMode="auto">
        <a:xfrm>
          <a:off x="2190750" y="25650825"/>
          <a:ext cx="304800" cy="29972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2</xdr:col>
      <xdr:colOff>0</xdr:colOff>
      <xdr:row>28</xdr:row>
      <xdr:rowOff>0</xdr:rowOff>
    </xdr:from>
    <xdr:ext cx="304800" cy="303628"/>
    <xdr:sp macro="" textlink="">
      <xdr:nvSpPr>
        <xdr:cNvPr id="302" name="AutoShape 1" descr="“LCD-CASING/BLACK”的图片搜索结果"/>
        <xdr:cNvSpPr>
          <a:spLocks noChangeAspect="1" noChangeArrowheads="1"/>
        </xdr:cNvSpPr>
      </xdr:nvSpPr>
      <xdr:spPr bwMode="auto">
        <a:xfrm>
          <a:off x="2190750" y="25936575"/>
          <a:ext cx="304800" cy="303628"/>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2</xdr:col>
      <xdr:colOff>228600</xdr:colOff>
      <xdr:row>16</xdr:row>
      <xdr:rowOff>156728</xdr:rowOff>
    </xdr:from>
    <xdr:ext cx="653164" cy="231892"/>
    <xdr:pic>
      <xdr:nvPicPr>
        <xdr:cNvPr id="303" name="Picture 511"/>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xmlns=""/>
            </a:ext>
          </a:extLst>
        </a:blip>
        <a:srcRect/>
        <a:stretch>
          <a:fillRect/>
        </a:stretch>
      </xdr:blipFill>
      <xdr:spPr bwMode="auto">
        <a:xfrm>
          <a:off x="2419350" y="20387828"/>
          <a:ext cx="653164" cy="23189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6</xdr:col>
      <xdr:colOff>0</xdr:colOff>
      <xdr:row>28</xdr:row>
      <xdr:rowOff>0</xdr:rowOff>
    </xdr:from>
    <xdr:ext cx="304800" cy="298450"/>
    <xdr:sp macro="" textlink="">
      <xdr:nvSpPr>
        <xdr:cNvPr id="304"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5"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6"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7"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08"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309"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0"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1"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2"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313"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2</xdr:col>
      <xdr:colOff>0</xdr:colOff>
      <xdr:row>28</xdr:row>
      <xdr:rowOff>0</xdr:rowOff>
    </xdr:from>
    <xdr:ext cx="304800" cy="303628"/>
    <xdr:sp macro="" textlink="">
      <xdr:nvSpPr>
        <xdr:cNvPr id="314" name="AutoShape 1" descr="“LCD-CASING/BLACK”的图片搜索结果"/>
        <xdr:cNvSpPr>
          <a:spLocks noChangeAspect="1" noChangeArrowheads="1"/>
        </xdr:cNvSpPr>
      </xdr:nvSpPr>
      <xdr:spPr bwMode="auto">
        <a:xfrm>
          <a:off x="2190750" y="25936575"/>
          <a:ext cx="304800" cy="303628"/>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twoCellAnchor editAs="oneCell">
    <xdr:from>
      <xdr:col>2</xdr:col>
      <xdr:colOff>388619</xdr:colOff>
      <xdr:row>1</xdr:row>
      <xdr:rowOff>266700</xdr:rowOff>
    </xdr:from>
    <xdr:to>
      <xdr:col>2</xdr:col>
      <xdr:colOff>789576</xdr:colOff>
      <xdr:row>1</xdr:row>
      <xdr:rowOff>899160</xdr:rowOff>
    </xdr:to>
    <xdr:pic>
      <xdr:nvPicPr>
        <xdr:cNvPr id="315" name="图片 428"/>
        <xdr:cNvPicPr>
          <a:picLocks noChangeAspect="1"/>
        </xdr:cNvPicPr>
      </xdr:nvPicPr>
      <xdr:blipFill>
        <a:blip xmlns:r="http://schemas.openxmlformats.org/officeDocument/2006/relationships" r:embed="rId11" cstate="print"/>
        <a:stretch>
          <a:fillRect/>
        </a:stretch>
      </xdr:blipFill>
      <xdr:spPr>
        <a:xfrm>
          <a:off x="2579369" y="1581150"/>
          <a:ext cx="400957" cy="632460"/>
        </a:xfrm>
        <a:prstGeom prst="rect">
          <a:avLst/>
        </a:prstGeom>
      </xdr:spPr>
    </xdr:pic>
    <xdr:clientData/>
  </xdr:twoCellAnchor>
  <xdr:twoCellAnchor editAs="oneCell">
    <xdr:from>
      <xdr:col>2</xdr:col>
      <xdr:colOff>350520</xdr:colOff>
      <xdr:row>17</xdr:row>
      <xdr:rowOff>53340</xdr:rowOff>
    </xdr:from>
    <xdr:to>
      <xdr:col>2</xdr:col>
      <xdr:colOff>741045</xdr:colOff>
      <xdr:row>17</xdr:row>
      <xdr:rowOff>754380</xdr:rowOff>
    </xdr:to>
    <xdr:pic>
      <xdr:nvPicPr>
        <xdr:cNvPr id="316" name="图片 429"/>
        <xdr:cNvPicPr>
          <a:picLocks noChangeAspect="1"/>
        </xdr:cNvPicPr>
      </xdr:nvPicPr>
      <xdr:blipFill>
        <a:blip xmlns:r="http://schemas.openxmlformats.org/officeDocument/2006/relationships" r:embed="rId12" cstate="print"/>
        <a:stretch>
          <a:fillRect/>
        </a:stretch>
      </xdr:blipFill>
      <xdr:spPr>
        <a:xfrm>
          <a:off x="2541270" y="20789265"/>
          <a:ext cx="390525" cy="701040"/>
        </a:xfrm>
        <a:prstGeom prst="rect">
          <a:avLst/>
        </a:prstGeom>
      </xdr:spPr>
    </xdr:pic>
    <xdr:clientData/>
  </xdr:twoCellAnchor>
  <xdr:twoCellAnchor editAs="oneCell">
    <xdr:from>
      <xdr:col>2</xdr:col>
      <xdr:colOff>342900</xdr:colOff>
      <xdr:row>27</xdr:row>
      <xdr:rowOff>15240</xdr:rowOff>
    </xdr:from>
    <xdr:to>
      <xdr:col>2</xdr:col>
      <xdr:colOff>590550</xdr:colOff>
      <xdr:row>28</xdr:row>
      <xdr:rowOff>469</xdr:rowOff>
    </xdr:to>
    <xdr:pic>
      <xdr:nvPicPr>
        <xdr:cNvPr id="317" name="图片 456"/>
        <xdr:cNvPicPr>
          <a:picLocks noChangeAspect="1"/>
        </xdr:cNvPicPr>
      </xdr:nvPicPr>
      <xdr:blipFill>
        <a:blip xmlns:r="http://schemas.openxmlformats.org/officeDocument/2006/relationships" r:embed="rId13" cstate="print"/>
        <a:stretch>
          <a:fillRect/>
        </a:stretch>
      </xdr:blipFill>
      <xdr:spPr>
        <a:xfrm>
          <a:off x="2533650" y="25666065"/>
          <a:ext cx="247650" cy="270979"/>
        </a:xfrm>
        <a:prstGeom prst="rect">
          <a:avLst/>
        </a:prstGeom>
      </xdr:spPr>
    </xdr:pic>
    <xdr:clientData/>
  </xdr:twoCellAnchor>
  <xdr:twoCellAnchor editAs="oneCell">
    <xdr:from>
      <xdr:col>2</xdr:col>
      <xdr:colOff>281940</xdr:colOff>
      <xdr:row>26</xdr:row>
      <xdr:rowOff>60960</xdr:rowOff>
    </xdr:from>
    <xdr:to>
      <xdr:col>2</xdr:col>
      <xdr:colOff>630555</xdr:colOff>
      <xdr:row>26</xdr:row>
      <xdr:rowOff>622935</xdr:rowOff>
    </xdr:to>
    <xdr:pic>
      <xdr:nvPicPr>
        <xdr:cNvPr id="318" name="图片 457"/>
        <xdr:cNvPicPr>
          <a:picLocks noChangeAspect="1"/>
        </xdr:cNvPicPr>
      </xdr:nvPicPr>
      <xdr:blipFill>
        <a:blip xmlns:r="http://schemas.openxmlformats.org/officeDocument/2006/relationships" r:embed="rId14" cstate="print"/>
        <a:stretch>
          <a:fillRect/>
        </a:stretch>
      </xdr:blipFill>
      <xdr:spPr>
        <a:xfrm>
          <a:off x="2472690" y="25054560"/>
          <a:ext cx="348615" cy="561975"/>
        </a:xfrm>
        <a:prstGeom prst="rect">
          <a:avLst/>
        </a:prstGeom>
      </xdr:spPr>
    </xdr:pic>
    <xdr:clientData/>
  </xdr:twoCellAnchor>
  <xdr:twoCellAnchor editAs="oneCell">
    <xdr:from>
      <xdr:col>2</xdr:col>
      <xdr:colOff>281940</xdr:colOff>
      <xdr:row>24</xdr:row>
      <xdr:rowOff>22860</xdr:rowOff>
    </xdr:from>
    <xdr:to>
      <xdr:col>2</xdr:col>
      <xdr:colOff>763905</xdr:colOff>
      <xdr:row>24</xdr:row>
      <xdr:rowOff>480060</xdr:rowOff>
    </xdr:to>
    <xdr:pic>
      <xdr:nvPicPr>
        <xdr:cNvPr id="319" name="图片 458"/>
        <xdr:cNvPicPr>
          <a:picLocks noChangeAspect="1"/>
        </xdr:cNvPicPr>
      </xdr:nvPicPr>
      <xdr:blipFill>
        <a:blip xmlns:r="http://schemas.openxmlformats.org/officeDocument/2006/relationships" r:embed="rId15" cstate="print"/>
        <a:stretch>
          <a:fillRect/>
        </a:stretch>
      </xdr:blipFill>
      <xdr:spPr>
        <a:xfrm>
          <a:off x="2472690" y="23978235"/>
          <a:ext cx="481965" cy="457200"/>
        </a:xfrm>
        <a:prstGeom prst="rect">
          <a:avLst/>
        </a:prstGeom>
      </xdr:spPr>
    </xdr:pic>
    <xdr:clientData/>
  </xdr:twoCellAnchor>
  <xdr:twoCellAnchor editAs="oneCell">
    <xdr:from>
      <xdr:col>2</xdr:col>
      <xdr:colOff>350520</xdr:colOff>
      <xdr:row>18</xdr:row>
      <xdr:rowOff>22860</xdr:rowOff>
    </xdr:from>
    <xdr:to>
      <xdr:col>2</xdr:col>
      <xdr:colOff>699135</xdr:colOff>
      <xdr:row>18</xdr:row>
      <xdr:rowOff>718185</xdr:rowOff>
    </xdr:to>
    <xdr:pic>
      <xdr:nvPicPr>
        <xdr:cNvPr id="320" name="图片 478"/>
        <xdr:cNvPicPr>
          <a:picLocks noChangeAspect="1"/>
        </xdr:cNvPicPr>
      </xdr:nvPicPr>
      <xdr:blipFill>
        <a:blip xmlns:r="http://schemas.openxmlformats.org/officeDocument/2006/relationships" r:embed="rId16" cstate="print"/>
        <a:stretch>
          <a:fillRect/>
        </a:stretch>
      </xdr:blipFill>
      <xdr:spPr>
        <a:xfrm>
          <a:off x="2541270" y="21635085"/>
          <a:ext cx="348615" cy="695325"/>
        </a:xfrm>
        <a:prstGeom prst="rect">
          <a:avLst/>
        </a:prstGeom>
      </xdr:spPr>
    </xdr:pic>
    <xdr:clientData/>
  </xdr:twoCellAnchor>
  <xdr:oneCellAnchor>
    <xdr:from>
      <xdr:col>2</xdr:col>
      <xdr:colOff>434340</xdr:colOff>
      <xdr:row>9</xdr:row>
      <xdr:rowOff>1059180</xdr:rowOff>
    </xdr:from>
    <xdr:ext cx="228600" cy="390525"/>
    <xdr:pic>
      <xdr:nvPicPr>
        <xdr:cNvPr id="321" name="图片 480"/>
        <xdr:cNvPicPr>
          <a:picLocks noChangeAspect="1"/>
        </xdr:cNvPicPr>
      </xdr:nvPicPr>
      <xdr:blipFill>
        <a:blip xmlns:r="http://schemas.openxmlformats.org/officeDocument/2006/relationships" r:embed="rId17" cstate="print"/>
        <a:stretch>
          <a:fillRect/>
        </a:stretch>
      </xdr:blipFill>
      <xdr:spPr>
        <a:xfrm>
          <a:off x="2625090" y="11546205"/>
          <a:ext cx="228600" cy="390525"/>
        </a:xfrm>
        <a:prstGeom prst="rect">
          <a:avLst/>
        </a:prstGeom>
      </xdr:spPr>
    </xdr:pic>
    <xdr:clientData/>
  </xdr:oneCellAnchor>
  <xdr:oneCellAnchor>
    <xdr:from>
      <xdr:col>2</xdr:col>
      <xdr:colOff>320039</xdr:colOff>
      <xdr:row>6</xdr:row>
      <xdr:rowOff>281940</xdr:rowOff>
    </xdr:from>
    <xdr:ext cx="352379" cy="601980"/>
    <xdr:pic>
      <xdr:nvPicPr>
        <xdr:cNvPr id="322" name="图片 481"/>
        <xdr:cNvPicPr>
          <a:picLocks noChangeAspect="1"/>
        </xdr:cNvPicPr>
      </xdr:nvPicPr>
      <xdr:blipFill>
        <a:blip xmlns:r="http://schemas.openxmlformats.org/officeDocument/2006/relationships" r:embed="rId17" cstate="print"/>
        <a:stretch>
          <a:fillRect/>
        </a:stretch>
      </xdr:blipFill>
      <xdr:spPr>
        <a:xfrm>
          <a:off x="2510789" y="6396990"/>
          <a:ext cx="352379" cy="601980"/>
        </a:xfrm>
        <a:prstGeom prst="rect">
          <a:avLst/>
        </a:prstGeom>
      </xdr:spPr>
    </xdr:pic>
    <xdr:clientData/>
  </xdr:oneCellAnchor>
  <xdr:oneCellAnchor>
    <xdr:from>
      <xdr:col>2</xdr:col>
      <xdr:colOff>365759</xdr:colOff>
      <xdr:row>4</xdr:row>
      <xdr:rowOff>106680</xdr:rowOff>
    </xdr:from>
    <xdr:ext cx="356839" cy="609600"/>
    <xdr:pic>
      <xdr:nvPicPr>
        <xdr:cNvPr id="323" name="图片 482"/>
        <xdr:cNvPicPr>
          <a:picLocks noChangeAspect="1"/>
        </xdr:cNvPicPr>
      </xdr:nvPicPr>
      <xdr:blipFill>
        <a:blip xmlns:r="http://schemas.openxmlformats.org/officeDocument/2006/relationships" r:embed="rId17" cstate="print"/>
        <a:stretch>
          <a:fillRect/>
        </a:stretch>
      </xdr:blipFill>
      <xdr:spPr>
        <a:xfrm>
          <a:off x="2556509" y="4221480"/>
          <a:ext cx="356839" cy="609600"/>
        </a:xfrm>
        <a:prstGeom prst="rect">
          <a:avLst/>
        </a:prstGeom>
      </xdr:spPr>
    </xdr:pic>
    <xdr:clientData/>
  </xdr:oneCellAnchor>
  <xdr:oneCellAnchor>
    <xdr:from>
      <xdr:col>2</xdr:col>
      <xdr:colOff>373380</xdr:colOff>
      <xdr:row>3</xdr:row>
      <xdr:rowOff>114300</xdr:rowOff>
    </xdr:from>
    <xdr:ext cx="347918" cy="594360"/>
    <xdr:pic>
      <xdr:nvPicPr>
        <xdr:cNvPr id="324" name="图片 483"/>
        <xdr:cNvPicPr>
          <a:picLocks noChangeAspect="1"/>
        </xdr:cNvPicPr>
      </xdr:nvPicPr>
      <xdr:blipFill>
        <a:blip xmlns:r="http://schemas.openxmlformats.org/officeDocument/2006/relationships" r:embed="rId17" cstate="print"/>
        <a:stretch>
          <a:fillRect/>
        </a:stretch>
      </xdr:blipFill>
      <xdr:spPr>
        <a:xfrm>
          <a:off x="2564130" y="3429000"/>
          <a:ext cx="347918" cy="594360"/>
        </a:xfrm>
        <a:prstGeom prst="rect">
          <a:avLst/>
        </a:prstGeom>
      </xdr:spPr>
    </xdr:pic>
    <xdr:clientData/>
  </xdr:oneCellAnchor>
  <xdr:oneCellAnchor>
    <xdr:from>
      <xdr:col>2</xdr:col>
      <xdr:colOff>411479</xdr:colOff>
      <xdr:row>2</xdr:row>
      <xdr:rowOff>182880</xdr:rowOff>
    </xdr:from>
    <xdr:ext cx="316695" cy="541020"/>
    <xdr:pic>
      <xdr:nvPicPr>
        <xdr:cNvPr id="325" name="图片 484"/>
        <xdr:cNvPicPr>
          <a:picLocks noChangeAspect="1"/>
        </xdr:cNvPicPr>
      </xdr:nvPicPr>
      <xdr:blipFill>
        <a:blip xmlns:r="http://schemas.openxmlformats.org/officeDocument/2006/relationships" r:embed="rId17" cstate="print"/>
        <a:stretch>
          <a:fillRect/>
        </a:stretch>
      </xdr:blipFill>
      <xdr:spPr>
        <a:xfrm>
          <a:off x="2602229" y="2621280"/>
          <a:ext cx="316695" cy="541020"/>
        </a:xfrm>
        <a:prstGeom prst="rect">
          <a:avLst/>
        </a:prstGeom>
      </xdr:spPr>
    </xdr:pic>
    <xdr:clientData/>
  </xdr:oneCellAnchor>
  <xdr:oneCellAnchor>
    <xdr:from>
      <xdr:col>6</xdr:col>
      <xdr:colOff>0</xdr:colOff>
      <xdr:row>17</xdr:row>
      <xdr:rowOff>0</xdr:rowOff>
    </xdr:from>
    <xdr:ext cx="304800" cy="298450"/>
    <xdr:sp macro="" textlink="">
      <xdr:nvSpPr>
        <xdr:cNvPr id="326" name="AutoShape 2" descr="http://www.pyronix.com/images/products/0">
          <a:extLst>
            <a:ext uri="{FF2B5EF4-FFF2-40B4-BE49-F238E27FC236}">
              <a16:creationId xmlns:a16="http://schemas.microsoft.com/office/drawing/2014/main" xmlns="" id="{00000000-0008-0000-0100-000040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27" name="AutoShape 3" descr="http://www.pyronix.com/images/products/0">
          <a:extLst>
            <a:ext uri="{FF2B5EF4-FFF2-40B4-BE49-F238E27FC236}">
              <a16:creationId xmlns:a16="http://schemas.microsoft.com/office/drawing/2014/main" xmlns="" id="{00000000-0008-0000-0100-000041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28" name="AutoShape 2" descr="http://www.pyronix.com/images/products/0">
          <a:extLst>
            <a:ext uri="{FF2B5EF4-FFF2-40B4-BE49-F238E27FC236}">
              <a16:creationId xmlns:a16="http://schemas.microsoft.com/office/drawing/2014/main" xmlns="" id="{00000000-0008-0000-0100-000042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29" name="AutoShape 3" descr="http://www.pyronix.com/images/products/0">
          <a:extLst>
            <a:ext uri="{FF2B5EF4-FFF2-40B4-BE49-F238E27FC236}">
              <a16:creationId xmlns:a16="http://schemas.microsoft.com/office/drawing/2014/main" xmlns="" id="{00000000-0008-0000-0100-000043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0" name="AutoShape 2" descr="http://www.pyronix.com/images/products/0">
          <a:extLst>
            <a:ext uri="{FF2B5EF4-FFF2-40B4-BE49-F238E27FC236}">
              <a16:creationId xmlns:a16="http://schemas.microsoft.com/office/drawing/2014/main" xmlns="" id="{00000000-0008-0000-0100-000044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1" name="AutoShape 3" descr="http://www.pyronix.com/images/products/0">
          <a:extLst>
            <a:ext uri="{FF2B5EF4-FFF2-40B4-BE49-F238E27FC236}">
              <a16:creationId xmlns:a16="http://schemas.microsoft.com/office/drawing/2014/main" xmlns="" id="{00000000-0008-0000-0100-000045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32" name="AutoShape 3" descr="http://www.pyronix.com/images/products/0">
          <a:extLst>
            <a:ext uri="{FF2B5EF4-FFF2-40B4-BE49-F238E27FC236}">
              <a16:creationId xmlns:a16="http://schemas.microsoft.com/office/drawing/2014/main" xmlns="" id="{00000000-0008-0000-0100-000046000000}"/>
            </a:ext>
          </a:extLst>
        </xdr:cNvPr>
        <xdr:cNvSpPr>
          <a:spLocks noChangeAspect="1" noChangeArrowheads="1"/>
        </xdr:cNvSpPr>
      </xdr:nvSpPr>
      <xdr:spPr bwMode="auto">
        <a:xfrm>
          <a:off x="20650200" y="207359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3" name="AutoShape 2" descr="http://www.pyronix.com/images/products/0">
          <a:extLst>
            <a:ext uri="{FF2B5EF4-FFF2-40B4-BE49-F238E27FC236}">
              <a16:creationId xmlns:a16="http://schemas.microsoft.com/office/drawing/2014/main" xmlns="" id="{00000000-0008-0000-0100-000047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4" name="AutoShape 3" descr="http://www.pyronix.com/images/products/0">
          <a:extLst>
            <a:ext uri="{FF2B5EF4-FFF2-40B4-BE49-F238E27FC236}">
              <a16:creationId xmlns:a16="http://schemas.microsoft.com/office/drawing/2014/main" xmlns="" id="{00000000-0008-0000-0100-000048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5" name="AutoShape 2" descr="http://www.pyronix.com/images/products/0">
          <a:extLst>
            <a:ext uri="{FF2B5EF4-FFF2-40B4-BE49-F238E27FC236}">
              <a16:creationId xmlns:a16="http://schemas.microsoft.com/office/drawing/2014/main" xmlns="" id="{00000000-0008-0000-0100-000049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336" name="AutoShape 3" descr="http://www.pyronix.com/images/products/0">
          <a:extLst>
            <a:ext uri="{FF2B5EF4-FFF2-40B4-BE49-F238E27FC236}">
              <a16:creationId xmlns:a16="http://schemas.microsoft.com/office/drawing/2014/main" xmlns="" id="{00000000-0008-0000-0100-00004A000000}"/>
            </a:ext>
          </a:extLst>
        </xdr:cNvPr>
        <xdr:cNvSpPr>
          <a:spLocks noChangeAspect="1" noChangeArrowheads="1"/>
        </xdr:cNvSpPr>
      </xdr:nvSpPr>
      <xdr:spPr bwMode="auto">
        <a:xfrm>
          <a:off x="20650200" y="207359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7" name="AutoShape 3" descr="http://www.pyronix.com/images/products/0">
          <a:extLst>
            <a:ext uri="{FF2B5EF4-FFF2-40B4-BE49-F238E27FC236}">
              <a16:creationId xmlns:a16="http://schemas.microsoft.com/office/drawing/2014/main" xmlns="" id="{00000000-0008-0000-0100-00004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8" name="AutoShape 2" descr="http://www.pyronix.com/images/products/0">
          <a:extLst>
            <a:ext uri="{FF2B5EF4-FFF2-40B4-BE49-F238E27FC236}">
              <a16:creationId xmlns:a16="http://schemas.microsoft.com/office/drawing/2014/main" xmlns="" id="{00000000-0008-0000-0100-00004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39" name="AutoShape 3" descr="http://www.pyronix.com/images/products/0">
          <a:extLst>
            <a:ext uri="{FF2B5EF4-FFF2-40B4-BE49-F238E27FC236}">
              <a16:creationId xmlns:a16="http://schemas.microsoft.com/office/drawing/2014/main" xmlns="" id="{00000000-0008-0000-0100-00004D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40" name="AutoShape 3" descr="http://www.pyronix.com/images/products/0">
          <a:extLst>
            <a:ext uri="{FF2B5EF4-FFF2-40B4-BE49-F238E27FC236}">
              <a16:creationId xmlns:a16="http://schemas.microsoft.com/office/drawing/2014/main" xmlns="" id="{00000000-0008-0000-0100-00004E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1" name="AutoShape 2" descr="http://www.pyronix.com/images/products/0">
          <a:extLst>
            <a:ext uri="{FF2B5EF4-FFF2-40B4-BE49-F238E27FC236}">
              <a16:creationId xmlns:a16="http://schemas.microsoft.com/office/drawing/2014/main" xmlns="" id="{00000000-0008-0000-0100-00004F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2" name="AutoShape 3" descr="http://www.pyronix.com/images/products/0">
          <a:extLst>
            <a:ext uri="{FF2B5EF4-FFF2-40B4-BE49-F238E27FC236}">
              <a16:creationId xmlns:a16="http://schemas.microsoft.com/office/drawing/2014/main" xmlns="" id="{00000000-0008-0000-0100-000050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3" name="AutoShape 2" descr="http://www.pyronix.com/images/products/0">
          <a:extLst>
            <a:ext uri="{FF2B5EF4-FFF2-40B4-BE49-F238E27FC236}">
              <a16:creationId xmlns:a16="http://schemas.microsoft.com/office/drawing/2014/main" xmlns="" id="{00000000-0008-0000-0100-000051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4" name="AutoShape 3" descr="http://www.pyronix.com/images/products/0">
          <a:extLst>
            <a:ext uri="{FF2B5EF4-FFF2-40B4-BE49-F238E27FC236}">
              <a16:creationId xmlns:a16="http://schemas.microsoft.com/office/drawing/2014/main" xmlns="" id="{00000000-0008-0000-0100-000052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45"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6"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7"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8"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49"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350"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1"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2"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3"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354"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55"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39553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6"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7"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8"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59"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298450"/>
    <xdr:sp macro="" textlink="">
      <xdr:nvSpPr>
        <xdr:cNvPr id="360"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39553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1"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2"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3"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24</xdr:row>
      <xdr:rowOff>0</xdr:rowOff>
    </xdr:from>
    <xdr:ext cx="304800" cy="301625"/>
    <xdr:sp macro="" textlink="">
      <xdr:nvSpPr>
        <xdr:cNvPr id="364"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39553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65" name="AutoShape 2" descr="http://www.pyronix.com/images/products/0">
          <a:extLst>
            <a:ext uri="{FF2B5EF4-FFF2-40B4-BE49-F238E27FC236}">
              <a16:creationId xmlns:a16="http://schemas.microsoft.com/office/drawing/2014/main" xmlns="" id="{00000000-0008-0000-0100-00009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66" name="AutoShape 3" descr="http://www.pyronix.com/images/products/0">
          <a:extLst>
            <a:ext uri="{FF2B5EF4-FFF2-40B4-BE49-F238E27FC236}">
              <a16:creationId xmlns:a16="http://schemas.microsoft.com/office/drawing/2014/main" xmlns="" id="{00000000-0008-0000-0100-00009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7" name="AutoShape 2" descr="http://www.pyronix.com/images/products/0">
          <a:extLst>
            <a:ext uri="{FF2B5EF4-FFF2-40B4-BE49-F238E27FC236}">
              <a16:creationId xmlns:a16="http://schemas.microsoft.com/office/drawing/2014/main" xmlns="" id="{00000000-0008-0000-0100-00009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8" name="AutoShape 3" descr="http://www.pyronix.com/images/products/0">
          <a:extLst>
            <a:ext uri="{FF2B5EF4-FFF2-40B4-BE49-F238E27FC236}">
              <a16:creationId xmlns:a16="http://schemas.microsoft.com/office/drawing/2014/main" xmlns="" id="{00000000-0008-0000-0100-00009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69" name="AutoShape 2" descr="http://www.pyronix.com/images/products/0">
          <a:extLst>
            <a:ext uri="{FF2B5EF4-FFF2-40B4-BE49-F238E27FC236}">
              <a16:creationId xmlns:a16="http://schemas.microsoft.com/office/drawing/2014/main" xmlns="" id="{00000000-0008-0000-0100-00009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0" name="AutoShape 3" descr="http://www.pyronix.com/images/products/0">
          <a:extLst>
            <a:ext uri="{FF2B5EF4-FFF2-40B4-BE49-F238E27FC236}">
              <a16:creationId xmlns:a16="http://schemas.microsoft.com/office/drawing/2014/main" xmlns="" id="{00000000-0008-0000-0100-00009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1" name="AutoShape 3" descr="http://www.pyronix.com/images/products/0">
          <a:extLst>
            <a:ext uri="{FF2B5EF4-FFF2-40B4-BE49-F238E27FC236}">
              <a16:creationId xmlns:a16="http://schemas.microsoft.com/office/drawing/2014/main" xmlns="" id="{00000000-0008-0000-0100-00009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2" name="AutoShape 2" descr="http://www.pyronix.com/images/products/0">
          <a:extLst>
            <a:ext uri="{FF2B5EF4-FFF2-40B4-BE49-F238E27FC236}">
              <a16:creationId xmlns:a16="http://schemas.microsoft.com/office/drawing/2014/main" xmlns="" id="{00000000-0008-0000-0100-00009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3" name="AutoShape 3" descr="http://www.pyronix.com/images/products/0">
          <a:extLst>
            <a:ext uri="{FF2B5EF4-FFF2-40B4-BE49-F238E27FC236}">
              <a16:creationId xmlns:a16="http://schemas.microsoft.com/office/drawing/2014/main" xmlns="" id="{00000000-0008-0000-0100-00009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4" name="AutoShape 2" descr="http://www.pyronix.com/images/products/0">
          <a:extLst>
            <a:ext uri="{FF2B5EF4-FFF2-40B4-BE49-F238E27FC236}">
              <a16:creationId xmlns:a16="http://schemas.microsoft.com/office/drawing/2014/main" xmlns="" id="{00000000-0008-0000-0100-00009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5" name="AutoShape 3" descr="http://www.pyronix.com/images/products/0">
          <a:extLst>
            <a:ext uri="{FF2B5EF4-FFF2-40B4-BE49-F238E27FC236}">
              <a16:creationId xmlns:a16="http://schemas.microsoft.com/office/drawing/2014/main" xmlns="" id="{00000000-0008-0000-0100-00009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6" name="AutoShape 2" descr="http://www.pyronix.com/images/products/0">
          <a:extLst>
            <a:ext uri="{FF2B5EF4-FFF2-40B4-BE49-F238E27FC236}">
              <a16:creationId xmlns:a16="http://schemas.microsoft.com/office/drawing/2014/main" xmlns="" id="{00000000-0008-0000-0100-0000A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77" name="AutoShape 3" descr="http://www.pyronix.com/images/products/0">
          <a:extLst>
            <a:ext uri="{FF2B5EF4-FFF2-40B4-BE49-F238E27FC236}">
              <a16:creationId xmlns:a16="http://schemas.microsoft.com/office/drawing/2014/main" xmlns="" id="{00000000-0008-0000-0100-0000A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8" name="AutoShape 2" descr="http://www.pyronix.com/images/products/0">
          <a:extLst>
            <a:ext uri="{FF2B5EF4-FFF2-40B4-BE49-F238E27FC236}">
              <a16:creationId xmlns:a16="http://schemas.microsoft.com/office/drawing/2014/main" xmlns="" id="{00000000-0008-0000-0100-0000A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79" name="AutoShape 3" descr="http://www.pyronix.com/images/products/0">
          <a:extLst>
            <a:ext uri="{FF2B5EF4-FFF2-40B4-BE49-F238E27FC236}">
              <a16:creationId xmlns:a16="http://schemas.microsoft.com/office/drawing/2014/main" xmlns="" id="{00000000-0008-0000-0100-0000A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0" name="AutoShape 2" descr="http://www.pyronix.com/images/products/0">
          <a:extLst>
            <a:ext uri="{FF2B5EF4-FFF2-40B4-BE49-F238E27FC236}">
              <a16:creationId xmlns:a16="http://schemas.microsoft.com/office/drawing/2014/main" xmlns="" id="{00000000-0008-0000-0100-0000A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1" name="AutoShape 3" descr="http://www.pyronix.com/images/products/0">
          <a:extLst>
            <a:ext uri="{FF2B5EF4-FFF2-40B4-BE49-F238E27FC236}">
              <a16:creationId xmlns:a16="http://schemas.microsoft.com/office/drawing/2014/main" xmlns="" id="{00000000-0008-0000-0100-0000A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2" name="AutoShape 3" descr="http://www.pyronix.com/images/products/0">
          <a:extLst>
            <a:ext uri="{FF2B5EF4-FFF2-40B4-BE49-F238E27FC236}">
              <a16:creationId xmlns:a16="http://schemas.microsoft.com/office/drawing/2014/main" xmlns="" id="{00000000-0008-0000-0100-0000A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3" name="AutoShape 2" descr="http://www.pyronix.com/images/products/0">
          <a:extLst>
            <a:ext uri="{FF2B5EF4-FFF2-40B4-BE49-F238E27FC236}">
              <a16:creationId xmlns:a16="http://schemas.microsoft.com/office/drawing/2014/main" xmlns="" id="{00000000-0008-0000-0100-0000A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4" name="AutoShape 3" descr="http://www.pyronix.com/images/products/0">
          <a:extLst>
            <a:ext uri="{FF2B5EF4-FFF2-40B4-BE49-F238E27FC236}">
              <a16:creationId xmlns:a16="http://schemas.microsoft.com/office/drawing/2014/main" xmlns="" id="{00000000-0008-0000-0100-0000A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5" name="AutoShape 2" descr="http://www.pyronix.com/images/products/0">
          <a:extLst>
            <a:ext uri="{FF2B5EF4-FFF2-40B4-BE49-F238E27FC236}">
              <a16:creationId xmlns:a16="http://schemas.microsoft.com/office/drawing/2014/main" xmlns="" id="{00000000-0008-0000-0100-0000A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6" name="AutoShape 3" descr="http://www.pyronix.com/images/products/0">
          <a:extLst>
            <a:ext uri="{FF2B5EF4-FFF2-40B4-BE49-F238E27FC236}">
              <a16:creationId xmlns:a16="http://schemas.microsoft.com/office/drawing/2014/main" xmlns="" id="{00000000-0008-0000-0100-0000A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7" name="AutoShape 2" descr="http://www.pyronix.com/images/products/0">
          <a:extLst>
            <a:ext uri="{FF2B5EF4-FFF2-40B4-BE49-F238E27FC236}">
              <a16:creationId xmlns:a16="http://schemas.microsoft.com/office/drawing/2014/main" xmlns="" id="{00000000-0008-0000-0100-0000A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88" name="AutoShape 3" descr="http://www.pyronix.com/images/products/0">
          <a:extLst>
            <a:ext uri="{FF2B5EF4-FFF2-40B4-BE49-F238E27FC236}">
              <a16:creationId xmlns:a16="http://schemas.microsoft.com/office/drawing/2014/main" xmlns="" id="{00000000-0008-0000-0100-0000B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89" name="AutoShape 2" descr="http://www.pyronix.com/images/products/0">
          <a:extLst>
            <a:ext uri="{FF2B5EF4-FFF2-40B4-BE49-F238E27FC236}">
              <a16:creationId xmlns:a16="http://schemas.microsoft.com/office/drawing/2014/main" xmlns="" id="{00000000-0008-0000-0100-0000B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0" name="AutoShape 3" descr="http://www.pyronix.com/images/products/0">
          <a:extLst>
            <a:ext uri="{FF2B5EF4-FFF2-40B4-BE49-F238E27FC236}">
              <a16:creationId xmlns:a16="http://schemas.microsoft.com/office/drawing/2014/main" xmlns="" id="{00000000-0008-0000-0100-0000B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1" name="AutoShape 2" descr="http://www.pyronix.com/images/products/0">
          <a:extLst>
            <a:ext uri="{FF2B5EF4-FFF2-40B4-BE49-F238E27FC236}">
              <a16:creationId xmlns:a16="http://schemas.microsoft.com/office/drawing/2014/main" xmlns="" id="{00000000-0008-0000-0100-0000B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2" name="AutoShape 3" descr="http://www.pyronix.com/images/products/0">
          <a:extLst>
            <a:ext uri="{FF2B5EF4-FFF2-40B4-BE49-F238E27FC236}">
              <a16:creationId xmlns:a16="http://schemas.microsoft.com/office/drawing/2014/main" xmlns="" id="{00000000-0008-0000-0100-0000B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3" name="AutoShape 3" descr="http://www.pyronix.com/images/products/0">
          <a:extLst>
            <a:ext uri="{FF2B5EF4-FFF2-40B4-BE49-F238E27FC236}">
              <a16:creationId xmlns:a16="http://schemas.microsoft.com/office/drawing/2014/main" xmlns="" id="{00000000-0008-0000-0100-0000B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4" name="AutoShape 2" descr="http://www.pyronix.com/images/products/0">
          <a:extLst>
            <a:ext uri="{FF2B5EF4-FFF2-40B4-BE49-F238E27FC236}">
              <a16:creationId xmlns:a16="http://schemas.microsoft.com/office/drawing/2014/main" xmlns="" id="{00000000-0008-0000-0100-0000B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5" name="AutoShape 3" descr="http://www.pyronix.com/images/products/0">
          <a:extLst>
            <a:ext uri="{FF2B5EF4-FFF2-40B4-BE49-F238E27FC236}">
              <a16:creationId xmlns:a16="http://schemas.microsoft.com/office/drawing/2014/main" xmlns="" id="{00000000-0008-0000-0100-0000B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6" name="AutoShape 2" descr="http://www.pyronix.com/images/products/0">
          <a:extLst>
            <a:ext uri="{FF2B5EF4-FFF2-40B4-BE49-F238E27FC236}">
              <a16:creationId xmlns:a16="http://schemas.microsoft.com/office/drawing/2014/main" xmlns="" id="{00000000-0008-0000-0100-0000B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397" name="AutoShape 3" descr="http://www.pyronix.com/images/products/0">
          <a:extLst>
            <a:ext uri="{FF2B5EF4-FFF2-40B4-BE49-F238E27FC236}">
              <a16:creationId xmlns:a16="http://schemas.microsoft.com/office/drawing/2014/main" xmlns="" id="{00000000-0008-0000-0100-0000B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8" name="AutoShape 2" descr="http://www.pyronix.com/images/products/0">
          <a:extLst>
            <a:ext uri="{FF2B5EF4-FFF2-40B4-BE49-F238E27FC236}">
              <a16:creationId xmlns:a16="http://schemas.microsoft.com/office/drawing/2014/main" xmlns="" id="{00000000-0008-0000-0100-0000B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399" name="AutoShape 3" descr="http://www.pyronix.com/images/products/0">
          <a:extLst>
            <a:ext uri="{FF2B5EF4-FFF2-40B4-BE49-F238E27FC236}">
              <a16:creationId xmlns:a16="http://schemas.microsoft.com/office/drawing/2014/main" xmlns="" id="{00000000-0008-0000-0100-0000C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0" name="AutoShape 2" descr="http://www.pyronix.com/images/products/0">
          <a:extLst>
            <a:ext uri="{FF2B5EF4-FFF2-40B4-BE49-F238E27FC236}">
              <a16:creationId xmlns:a16="http://schemas.microsoft.com/office/drawing/2014/main" xmlns="" id="{00000000-0008-0000-0100-0000C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1" name="AutoShape 3" descr="http://www.pyronix.com/images/products/0">
          <a:extLst>
            <a:ext uri="{FF2B5EF4-FFF2-40B4-BE49-F238E27FC236}">
              <a16:creationId xmlns:a16="http://schemas.microsoft.com/office/drawing/2014/main" xmlns="" id="{00000000-0008-0000-0100-0000C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2" name="AutoShape 2" descr="http://www.pyronix.com/images/products/0">
          <a:extLst>
            <a:ext uri="{FF2B5EF4-FFF2-40B4-BE49-F238E27FC236}">
              <a16:creationId xmlns:a16="http://schemas.microsoft.com/office/drawing/2014/main" xmlns="" id="{00000000-0008-0000-0100-0000C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3" name="AutoShape 3" descr="http://www.pyronix.com/images/products/0">
          <a:extLst>
            <a:ext uri="{FF2B5EF4-FFF2-40B4-BE49-F238E27FC236}">
              <a16:creationId xmlns:a16="http://schemas.microsoft.com/office/drawing/2014/main" xmlns="" id="{00000000-0008-0000-0100-0000C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04" name="AutoShape 3" descr="http://www.pyronix.com/images/products/0">
          <a:extLst>
            <a:ext uri="{FF2B5EF4-FFF2-40B4-BE49-F238E27FC236}">
              <a16:creationId xmlns:a16="http://schemas.microsoft.com/office/drawing/2014/main" xmlns="" id="{00000000-0008-0000-0100-0000C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5" name="AutoShape 2" descr="http://www.pyronix.com/images/products/0">
          <a:extLst>
            <a:ext uri="{FF2B5EF4-FFF2-40B4-BE49-F238E27FC236}">
              <a16:creationId xmlns:a16="http://schemas.microsoft.com/office/drawing/2014/main" xmlns="" id="{00000000-0008-0000-0100-0000C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6" name="AutoShape 3" descr="http://www.pyronix.com/images/products/0">
          <a:extLst>
            <a:ext uri="{FF2B5EF4-FFF2-40B4-BE49-F238E27FC236}">
              <a16:creationId xmlns:a16="http://schemas.microsoft.com/office/drawing/2014/main" xmlns="" id="{00000000-0008-0000-0100-0000C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7" name="AutoShape 2" descr="http://www.pyronix.com/images/products/0">
          <a:extLst>
            <a:ext uri="{FF2B5EF4-FFF2-40B4-BE49-F238E27FC236}">
              <a16:creationId xmlns:a16="http://schemas.microsoft.com/office/drawing/2014/main" xmlns="" id="{00000000-0008-0000-0100-0000C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08" name="AutoShape 3" descr="http://www.pyronix.com/images/products/0">
          <a:extLst>
            <a:ext uri="{FF2B5EF4-FFF2-40B4-BE49-F238E27FC236}">
              <a16:creationId xmlns:a16="http://schemas.microsoft.com/office/drawing/2014/main" xmlns="" id="{00000000-0008-0000-0100-0000C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09" name="AutoShape 2" descr="http://www.pyronix.com/images/products/0">
          <a:extLst>
            <a:ext uri="{FF2B5EF4-FFF2-40B4-BE49-F238E27FC236}">
              <a16:creationId xmlns:a16="http://schemas.microsoft.com/office/drawing/2014/main" xmlns="" id="{00000000-0008-0000-0100-0000C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10" name="AutoShape 3" descr="http://www.pyronix.com/images/products/0">
          <a:extLst>
            <a:ext uri="{FF2B5EF4-FFF2-40B4-BE49-F238E27FC236}">
              <a16:creationId xmlns:a16="http://schemas.microsoft.com/office/drawing/2014/main" xmlns="" id="{00000000-0008-0000-0100-0000C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1" name="AutoShape 2" descr="http://www.pyronix.com/images/products/0">
          <a:extLst>
            <a:ext uri="{FF2B5EF4-FFF2-40B4-BE49-F238E27FC236}">
              <a16:creationId xmlns:a16="http://schemas.microsoft.com/office/drawing/2014/main" xmlns="" id="{00000000-0008-0000-0100-0000C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2" name="AutoShape 3" descr="http://www.pyronix.com/images/products/0">
          <a:extLst>
            <a:ext uri="{FF2B5EF4-FFF2-40B4-BE49-F238E27FC236}">
              <a16:creationId xmlns:a16="http://schemas.microsoft.com/office/drawing/2014/main" xmlns="" id="{00000000-0008-0000-0100-0000C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3" name="AutoShape 2" descr="http://www.pyronix.com/images/products/0">
          <a:extLst>
            <a:ext uri="{FF2B5EF4-FFF2-40B4-BE49-F238E27FC236}">
              <a16:creationId xmlns:a16="http://schemas.microsoft.com/office/drawing/2014/main" xmlns="" id="{00000000-0008-0000-0100-0000C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4" name="AutoShape 3" descr="http://www.pyronix.com/images/products/0">
          <a:extLst>
            <a:ext uri="{FF2B5EF4-FFF2-40B4-BE49-F238E27FC236}">
              <a16:creationId xmlns:a16="http://schemas.microsoft.com/office/drawing/2014/main" xmlns="" id="{00000000-0008-0000-0100-0000C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15" name="AutoShape 3" descr="http://www.pyronix.com/images/products/0">
          <a:extLst>
            <a:ext uri="{FF2B5EF4-FFF2-40B4-BE49-F238E27FC236}">
              <a16:creationId xmlns:a16="http://schemas.microsoft.com/office/drawing/2014/main" xmlns="" id="{00000000-0008-0000-0100-0000D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6" name="AutoShape 2" descr="http://www.pyronix.com/images/products/0">
          <a:extLst>
            <a:ext uri="{FF2B5EF4-FFF2-40B4-BE49-F238E27FC236}">
              <a16:creationId xmlns:a16="http://schemas.microsoft.com/office/drawing/2014/main" xmlns="" id="{00000000-0008-0000-0100-0000D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7" name="AutoShape 3" descr="http://www.pyronix.com/images/products/0">
          <a:extLst>
            <a:ext uri="{FF2B5EF4-FFF2-40B4-BE49-F238E27FC236}">
              <a16:creationId xmlns:a16="http://schemas.microsoft.com/office/drawing/2014/main" xmlns="" id="{00000000-0008-0000-0100-0000D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8" name="AutoShape 2" descr="http://www.pyronix.com/images/products/0">
          <a:extLst>
            <a:ext uri="{FF2B5EF4-FFF2-40B4-BE49-F238E27FC236}">
              <a16:creationId xmlns:a16="http://schemas.microsoft.com/office/drawing/2014/main" xmlns="" id="{00000000-0008-0000-0100-0000D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19" name="AutoShape 3" descr="http://www.pyronix.com/images/products/0">
          <a:extLst>
            <a:ext uri="{FF2B5EF4-FFF2-40B4-BE49-F238E27FC236}">
              <a16:creationId xmlns:a16="http://schemas.microsoft.com/office/drawing/2014/main" xmlns="" id="{00000000-0008-0000-0100-0000D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0" name="AutoShape 2" descr="http://www.pyronix.com/images/products/0">
          <a:extLst>
            <a:ext uri="{FF2B5EF4-FFF2-40B4-BE49-F238E27FC236}">
              <a16:creationId xmlns:a16="http://schemas.microsoft.com/office/drawing/2014/main" xmlns="" id="{00000000-0008-0000-0100-0000D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1" name="AutoShape 3" descr="http://www.pyronix.com/images/products/0">
          <a:extLst>
            <a:ext uri="{FF2B5EF4-FFF2-40B4-BE49-F238E27FC236}">
              <a16:creationId xmlns:a16="http://schemas.microsoft.com/office/drawing/2014/main" xmlns="" id="{00000000-0008-0000-0100-0000D6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2" name="AutoShape 2" descr="http://www.pyronix.com/images/products/0">
          <a:extLst>
            <a:ext uri="{FF2B5EF4-FFF2-40B4-BE49-F238E27FC236}">
              <a16:creationId xmlns:a16="http://schemas.microsoft.com/office/drawing/2014/main" xmlns="" id="{00000000-0008-0000-0100-0000D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3" name="AutoShape 3" descr="http://www.pyronix.com/images/products/0">
          <a:extLst>
            <a:ext uri="{FF2B5EF4-FFF2-40B4-BE49-F238E27FC236}">
              <a16:creationId xmlns:a16="http://schemas.microsoft.com/office/drawing/2014/main" xmlns="" id="{00000000-0008-0000-0100-0000D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4" name="AutoShape 2" descr="http://www.pyronix.com/images/products/0">
          <a:extLst>
            <a:ext uri="{FF2B5EF4-FFF2-40B4-BE49-F238E27FC236}">
              <a16:creationId xmlns:a16="http://schemas.microsoft.com/office/drawing/2014/main" xmlns="" id="{00000000-0008-0000-0100-0000D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5" name="AutoShape 3" descr="http://www.pyronix.com/images/products/0">
          <a:extLst>
            <a:ext uri="{FF2B5EF4-FFF2-40B4-BE49-F238E27FC236}">
              <a16:creationId xmlns:a16="http://schemas.microsoft.com/office/drawing/2014/main" xmlns="" id="{00000000-0008-0000-0100-0000D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26" name="AutoShape 3" descr="http://www.pyronix.com/images/products/0">
          <a:extLst>
            <a:ext uri="{FF2B5EF4-FFF2-40B4-BE49-F238E27FC236}">
              <a16:creationId xmlns:a16="http://schemas.microsoft.com/office/drawing/2014/main" xmlns="" id="{00000000-0008-0000-0100-0000D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7" name="AutoShape 2" descr="http://www.pyronix.com/images/products/0">
          <a:extLst>
            <a:ext uri="{FF2B5EF4-FFF2-40B4-BE49-F238E27FC236}">
              <a16:creationId xmlns:a16="http://schemas.microsoft.com/office/drawing/2014/main" xmlns="" id="{00000000-0008-0000-0100-0000D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8" name="AutoShape 3" descr="http://www.pyronix.com/images/products/0">
          <a:extLst>
            <a:ext uri="{FF2B5EF4-FFF2-40B4-BE49-F238E27FC236}">
              <a16:creationId xmlns:a16="http://schemas.microsoft.com/office/drawing/2014/main" xmlns="" id="{00000000-0008-0000-0100-0000D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29" name="AutoShape 2" descr="http://www.pyronix.com/images/products/0">
          <a:extLst>
            <a:ext uri="{FF2B5EF4-FFF2-40B4-BE49-F238E27FC236}">
              <a16:creationId xmlns:a16="http://schemas.microsoft.com/office/drawing/2014/main" xmlns="" id="{00000000-0008-0000-0100-0000D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0" name="AutoShape 3" descr="http://www.pyronix.com/images/products/0">
          <a:extLst>
            <a:ext uri="{FF2B5EF4-FFF2-40B4-BE49-F238E27FC236}">
              <a16:creationId xmlns:a16="http://schemas.microsoft.com/office/drawing/2014/main" xmlns="" id="{00000000-0008-0000-0100-0000D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1" name="AutoShape 2" descr="http://www.pyronix.com/images/products/0">
          <a:extLst>
            <a:ext uri="{FF2B5EF4-FFF2-40B4-BE49-F238E27FC236}">
              <a16:creationId xmlns:a16="http://schemas.microsoft.com/office/drawing/2014/main" xmlns="" id="{00000000-0008-0000-0100-000074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2" name="AutoShape 3" descr="http://www.pyronix.com/images/products/0">
          <a:extLst>
            <a:ext uri="{FF2B5EF4-FFF2-40B4-BE49-F238E27FC236}">
              <a16:creationId xmlns:a16="http://schemas.microsoft.com/office/drawing/2014/main" xmlns="" id="{00000000-0008-0000-0100-00007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3" name="AutoShape 2" descr="http://www.pyronix.com/images/products/0">
          <a:extLst>
            <a:ext uri="{FF2B5EF4-FFF2-40B4-BE49-F238E27FC236}">
              <a16:creationId xmlns:a16="http://schemas.microsoft.com/office/drawing/2014/main" xmlns="" id="{00000000-0008-0000-0100-00007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4" name="AutoShape 3" descr="http://www.pyronix.com/images/products/0">
          <a:extLst>
            <a:ext uri="{FF2B5EF4-FFF2-40B4-BE49-F238E27FC236}">
              <a16:creationId xmlns:a16="http://schemas.microsoft.com/office/drawing/2014/main" xmlns="" id="{00000000-0008-0000-0100-00007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5" name="AutoShape 2" descr="http://www.pyronix.com/images/products/0">
          <a:extLst>
            <a:ext uri="{FF2B5EF4-FFF2-40B4-BE49-F238E27FC236}">
              <a16:creationId xmlns:a16="http://schemas.microsoft.com/office/drawing/2014/main" xmlns="" id="{00000000-0008-0000-0100-00007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6" name="AutoShape 3" descr="http://www.pyronix.com/images/products/0">
          <a:extLst>
            <a:ext uri="{FF2B5EF4-FFF2-40B4-BE49-F238E27FC236}">
              <a16:creationId xmlns:a16="http://schemas.microsoft.com/office/drawing/2014/main" xmlns="" id="{00000000-0008-0000-0100-00007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37" name="AutoShape 3" descr="http://www.pyronix.com/images/products/0">
          <a:extLst>
            <a:ext uri="{FF2B5EF4-FFF2-40B4-BE49-F238E27FC236}">
              <a16:creationId xmlns:a16="http://schemas.microsoft.com/office/drawing/2014/main" xmlns="" id="{00000000-0008-0000-0100-00007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8" name="AutoShape 2" descr="http://www.pyronix.com/images/products/0">
          <a:extLst>
            <a:ext uri="{FF2B5EF4-FFF2-40B4-BE49-F238E27FC236}">
              <a16:creationId xmlns:a16="http://schemas.microsoft.com/office/drawing/2014/main" xmlns="" id="{00000000-0008-0000-0100-00007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39" name="AutoShape 3" descr="http://www.pyronix.com/images/products/0">
          <a:extLst>
            <a:ext uri="{FF2B5EF4-FFF2-40B4-BE49-F238E27FC236}">
              <a16:creationId xmlns:a16="http://schemas.microsoft.com/office/drawing/2014/main" xmlns="" id="{00000000-0008-0000-0100-00007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0" name="AutoShape 2" descr="http://www.pyronix.com/images/products/0">
          <a:extLst>
            <a:ext uri="{FF2B5EF4-FFF2-40B4-BE49-F238E27FC236}">
              <a16:creationId xmlns:a16="http://schemas.microsoft.com/office/drawing/2014/main" xmlns="" id="{00000000-0008-0000-0100-00007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1" name="AutoShape 3" descr="http://www.pyronix.com/images/products/0">
          <a:extLst>
            <a:ext uri="{FF2B5EF4-FFF2-40B4-BE49-F238E27FC236}">
              <a16:creationId xmlns:a16="http://schemas.microsoft.com/office/drawing/2014/main" xmlns="" id="{00000000-0008-0000-0100-00007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2" name="AutoShape 2" descr="http://www.pyronix.com/images/products/0">
          <a:extLst>
            <a:ext uri="{FF2B5EF4-FFF2-40B4-BE49-F238E27FC236}">
              <a16:creationId xmlns:a16="http://schemas.microsoft.com/office/drawing/2014/main" xmlns="" id="{00000000-0008-0000-0100-00007F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3" name="AutoShape 3" descr="http://www.pyronix.com/images/products/0">
          <a:extLst>
            <a:ext uri="{FF2B5EF4-FFF2-40B4-BE49-F238E27FC236}">
              <a16:creationId xmlns:a16="http://schemas.microsoft.com/office/drawing/2014/main" xmlns="" id="{00000000-0008-0000-0100-00008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4" name="AutoShape 2" descr="http://www.pyronix.com/images/products/0">
          <a:extLst>
            <a:ext uri="{FF2B5EF4-FFF2-40B4-BE49-F238E27FC236}">
              <a16:creationId xmlns:a16="http://schemas.microsoft.com/office/drawing/2014/main" xmlns="" id="{00000000-0008-0000-0100-00008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5" name="AutoShape 3" descr="http://www.pyronix.com/images/products/0">
          <a:extLst>
            <a:ext uri="{FF2B5EF4-FFF2-40B4-BE49-F238E27FC236}">
              <a16:creationId xmlns:a16="http://schemas.microsoft.com/office/drawing/2014/main" xmlns="" id="{00000000-0008-0000-0100-00008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6" name="AutoShape 2" descr="http://www.pyronix.com/images/products/0">
          <a:extLst>
            <a:ext uri="{FF2B5EF4-FFF2-40B4-BE49-F238E27FC236}">
              <a16:creationId xmlns:a16="http://schemas.microsoft.com/office/drawing/2014/main" xmlns="" id="{00000000-0008-0000-0100-00008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7" name="AutoShape 3" descr="http://www.pyronix.com/images/products/0">
          <a:extLst>
            <a:ext uri="{FF2B5EF4-FFF2-40B4-BE49-F238E27FC236}">
              <a16:creationId xmlns:a16="http://schemas.microsoft.com/office/drawing/2014/main" xmlns="" id="{00000000-0008-0000-0100-00008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48" name="AutoShape 3" descr="http://www.pyronix.com/images/products/0">
          <a:extLst>
            <a:ext uri="{FF2B5EF4-FFF2-40B4-BE49-F238E27FC236}">
              <a16:creationId xmlns:a16="http://schemas.microsoft.com/office/drawing/2014/main" xmlns="" id="{00000000-0008-0000-0100-00008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49" name="AutoShape 2" descr="http://www.pyronix.com/images/products/0">
          <a:extLst>
            <a:ext uri="{FF2B5EF4-FFF2-40B4-BE49-F238E27FC236}">
              <a16:creationId xmlns:a16="http://schemas.microsoft.com/office/drawing/2014/main" xmlns="" id="{00000000-0008-0000-0100-00008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0" name="AutoShape 3" descr="http://www.pyronix.com/images/products/0">
          <a:extLst>
            <a:ext uri="{FF2B5EF4-FFF2-40B4-BE49-F238E27FC236}">
              <a16:creationId xmlns:a16="http://schemas.microsoft.com/office/drawing/2014/main" xmlns="" id="{00000000-0008-0000-0100-00008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1" name="AutoShape 2" descr="http://www.pyronix.com/images/products/0">
          <a:extLst>
            <a:ext uri="{FF2B5EF4-FFF2-40B4-BE49-F238E27FC236}">
              <a16:creationId xmlns:a16="http://schemas.microsoft.com/office/drawing/2014/main" xmlns="" id="{00000000-0008-0000-0100-00008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2" name="AutoShape 3" descr="http://www.pyronix.com/images/products/0">
          <a:extLst>
            <a:ext uri="{FF2B5EF4-FFF2-40B4-BE49-F238E27FC236}">
              <a16:creationId xmlns:a16="http://schemas.microsoft.com/office/drawing/2014/main" xmlns="" id="{00000000-0008-0000-0100-00008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3" name="AutoShape 2" descr="http://www.pyronix.com/images/products/0">
          <a:extLst>
            <a:ext uri="{FF2B5EF4-FFF2-40B4-BE49-F238E27FC236}">
              <a16:creationId xmlns:a16="http://schemas.microsoft.com/office/drawing/2014/main" xmlns="" id="{00000000-0008-0000-0100-00008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4" name="AutoShape 3" descr="http://www.pyronix.com/images/products/0">
          <a:extLst>
            <a:ext uri="{FF2B5EF4-FFF2-40B4-BE49-F238E27FC236}">
              <a16:creationId xmlns:a16="http://schemas.microsoft.com/office/drawing/2014/main" xmlns="" id="{00000000-0008-0000-0100-00008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5" name="AutoShape 2" descr="http://www.pyronix.com/images/products/0">
          <a:extLst>
            <a:ext uri="{FF2B5EF4-FFF2-40B4-BE49-F238E27FC236}">
              <a16:creationId xmlns:a16="http://schemas.microsoft.com/office/drawing/2014/main" xmlns="" id="{00000000-0008-0000-0100-00009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6" name="AutoShape 3" descr="http://www.pyronix.com/images/products/0">
          <a:extLst>
            <a:ext uri="{FF2B5EF4-FFF2-40B4-BE49-F238E27FC236}">
              <a16:creationId xmlns:a16="http://schemas.microsoft.com/office/drawing/2014/main" xmlns="" id="{00000000-0008-0000-0100-0000A0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7" name="AutoShape 2" descr="http://www.pyronix.com/images/products/0">
          <a:extLst>
            <a:ext uri="{FF2B5EF4-FFF2-40B4-BE49-F238E27FC236}">
              <a16:creationId xmlns:a16="http://schemas.microsoft.com/office/drawing/2014/main" xmlns="" id="{00000000-0008-0000-0100-0000A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58" name="AutoShape 3" descr="http://www.pyronix.com/images/products/0">
          <a:extLst>
            <a:ext uri="{FF2B5EF4-FFF2-40B4-BE49-F238E27FC236}">
              <a16:creationId xmlns:a16="http://schemas.microsoft.com/office/drawing/2014/main" xmlns="" id="{00000000-0008-0000-0100-0000A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59" name="AutoShape 3" descr="http://www.pyronix.com/images/products/0">
          <a:extLst>
            <a:ext uri="{FF2B5EF4-FFF2-40B4-BE49-F238E27FC236}">
              <a16:creationId xmlns:a16="http://schemas.microsoft.com/office/drawing/2014/main" xmlns="" id="{00000000-0008-0000-0100-0000A3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0" name="AutoShape 2" descr="http://www.pyronix.com/images/products/0">
          <a:extLst>
            <a:ext uri="{FF2B5EF4-FFF2-40B4-BE49-F238E27FC236}">
              <a16:creationId xmlns:a16="http://schemas.microsoft.com/office/drawing/2014/main" xmlns="" id="{00000000-0008-0000-0100-0000B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1" name="AutoShape 3" descr="http://www.pyronix.com/images/products/0">
          <a:extLst>
            <a:ext uri="{FF2B5EF4-FFF2-40B4-BE49-F238E27FC236}">
              <a16:creationId xmlns:a16="http://schemas.microsoft.com/office/drawing/2014/main" xmlns="" id="{00000000-0008-0000-0100-0000BB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2" name="AutoShape 2" descr="http://www.pyronix.com/images/products/0">
          <a:extLst>
            <a:ext uri="{FF2B5EF4-FFF2-40B4-BE49-F238E27FC236}">
              <a16:creationId xmlns:a16="http://schemas.microsoft.com/office/drawing/2014/main" xmlns="" id="{00000000-0008-0000-0100-0000B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3" name="AutoShape 3" descr="http://www.pyronix.com/images/products/0">
          <a:extLst>
            <a:ext uri="{FF2B5EF4-FFF2-40B4-BE49-F238E27FC236}">
              <a16:creationId xmlns:a16="http://schemas.microsoft.com/office/drawing/2014/main" xmlns="" id="{00000000-0008-0000-0100-0000B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64" name="AutoShape 2" descr="http://www.pyronix.com/images/products/0">
          <a:extLst>
            <a:ext uri="{FF2B5EF4-FFF2-40B4-BE49-F238E27FC236}">
              <a16:creationId xmlns:a16="http://schemas.microsoft.com/office/drawing/2014/main" xmlns="" id="{00000000-0008-0000-0100-0000BE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65" name="AutoShape 3" descr="http://www.pyronix.com/images/products/0">
          <a:extLst>
            <a:ext uri="{FF2B5EF4-FFF2-40B4-BE49-F238E27FC236}">
              <a16:creationId xmlns:a16="http://schemas.microsoft.com/office/drawing/2014/main" xmlns="" id="{00000000-0008-0000-0100-0000E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6" name="AutoShape 2" descr="http://www.pyronix.com/images/products/0">
          <a:extLst>
            <a:ext uri="{FF2B5EF4-FFF2-40B4-BE49-F238E27FC236}">
              <a16:creationId xmlns:a16="http://schemas.microsoft.com/office/drawing/2014/main" xmlns="" id="{00000000-0008-0000-0100-0000E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7" name="AutoShape 3" descr="http://www.pyronix.com/images/products/0">
          <a:extLst>
            <a:ext uri="{FF2B5EF4-FFF2-40B4-BE49-F238E27FC236}">
              <a16:creationId xmlns:a16="http://schemas.microsoft.com/office/drawing/2014/main" xmlns="" id="{00000000-0008-0000-0100-0000E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8" name="AutoShape 2" descr="http://www.pyronix.com/images/products/0">
          <a:extLst>
            <a:ext uri="{FF2B5EF4-FFF2-40B4-BE49-F238E27FC236}">
              <a16:creationId xmlns:a16="http://schemas.microsoft.com/office/drawing/2014/main" xmlns="" id="{00000000-0008-0000-0100-0000E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69" name="AutoShape 3" descr="http://www.pyronix.com/images/products/0">
          <a:extLst>
            <a:ext uri="{FF2B5EF4-FFF2-40B4-BE49-F238E27FC236}">
              <a16:creationId xmlns:a16="http://schemas.microsoft.com/office/drawing/2014/main" xmlns="" id="{00000000-0008-0000-0100-0000E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0" name="AutoShape 3" descr="http://www.pyronix.com/images/products/0">
          <a:extLst>
            <a:ext uri="{FF2B5EF4-FFF2-40B4-BE49-F238E27FC236}">
              <a16:creationId xmlns:a16="http://schemas.microsoft.com/office/drawing/2014/main" xmlns="" id="{00000000-0008-0000-0100-0000E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1" name="AutoShape 2" descr="http://www.pyronix.com/images/products/0">
          <a:extLst>
            <a:ext uri="{FF2B5EF4-FFF2-40B4-BE49-F238E27FC236}">
              <a16:creationId xmlns:a16="http://schemas.microsoft.com/office/drawing/2014/main" xmlns="" id="{00000000-0008-0000-0100-0000E6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2" name="AutoShape 3" descr="http://www.pyronix.com/images/products/0">
          <a:extLst>
            <a:ext uri="{FF2B5EF4-FFF2-40B4-BE49-F238E27FC236}">
              <a16:creationId xmlns:a16="http://schemas.microsoft.com/office/drawing/2014/main" xmlns="" id="{00000000-0008-0000-0100-0000E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3" name="AutoShape 2" descr="http://www.pyronix.com/images/products/0">
          <a:extLst>
            <a:ext uri="{FF2B5EF4-FFF2-40B4-BE49-F238E27FC236}">
              <a16:creationId xmlns:a16="http://schemas.microsoft.com/office/drawing/2014/main" xmlns="" id="{00000000-0008-0000-0100-0000E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4" name="AutoShape 3" descr="http://www.pyronix.com/images/products/0">
          <a:extLst>
            <a:ext uri="{FF2B5EF4-FFF2-40B4-BE49-F238E27FC236}">
              <a16:creationId xmlns:a16="http://schemas.microsoft.com/office/drawing/2014/main" xmlns="" id="{00000000-0008-0000-0100-0000E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5" name="AutoShape 2" descr="http://www.pyronix.com/images/products/0">
          <a:extLst>
            <a:ext uri="{FF2B5EF4-FFF2-40B4-BE49-F238E27FC236}">
              <a16:creationId xmlns:a16="http://schemas.microsoft.com/office/drawing/2014/main" xmlns="" id="{00000000-0008-0000-0100-0000EA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76" name="AutoShape 3" descr="http://www.pyronix.com/images/products/0">
          <a:extLst>
            <a:ext uri="{FF2B5EF4-FFF2-40B4-BE49-F238E27FC236}">
              <a16:creationId xmlns:a16="http://schemas.microsoft.com/office/drawing/2014/main" xmlns="" id="{00000000-0008-0000-0100-0000E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7" name="AutoShape 2" descr="http://www.pyronix.com/images/products/0">
          <a:extLst>
            <a:ext uri="{FF2B5EF4-FFF2-40B4-BE49-F238E27FC236}">
              <a16:creationId xmlns:a16="http://schemas.microsoft.com/office/drawing/2014/main" xmlns="" id="{00000000-0008-0000-0100-0000E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8" name="AutoShape 3" descr="http://www.pyronix.com/images/products/0">
          <a:extLst>
            <a:ext uri="{FF2B5EF4-FFF2-40B4-BE49-F238E27FC236}">
              <a16:creationId xmlns:a16="http://schemas.microsoft.com/office/drawing/2014/main" xmlns="" id="{00000000-0008-0000-0100-0000E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79" name="AutoShape 2" descr="http://www.pyronix.com/images/products/0">
          <a:extLst>
            <a:ext uri="{FF2B5EF4-FFF2-40B4-BE49-F238E27FC236}">
              <a16:creationId xmlns:a16="http://schemas.microsoft.com/office/drawing/2014/main" xmlns="" id="{00000000-0008-0000-0100-0000E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0" name="AutoShape 3" descr="http://www.pyronix.com/images/products/0">
          <a:extLst>
            <a:ext uri="{FF2B5EF4-FFF2-40B4-BE49-F238E27FC236}">
              <a16:creationId xmlns:a16="http://schemas.microsoft.com/office/drawing/2014/main" xmlns="" id="{00000000-0008-0000-0100-0000E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1" name="AutoShape 3" descr="http://www.pyronix.com/images/products/0">
          <a:extLst>
            <a:ext uri="{FF2B5EF4-FFF2-40B4-BE49-F238E27FC236}">
              <a16:creationId xmlns:a16="http://schemas.microsoft.com/office/drawing/2014/main" xmlns="" id="{00000000-0008-0000-0100-0000F0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2" name="AutoShape 2" descr="http://www.pyronix.com/images/products/0">
          <a:extLst>
            <a:ext uri="{FF2B5EF4-FFF2-40B4-BE49-F238E27FC236}">
              <a16:creationId xmlns:a16="http://schemas.microsoft.com/office/drawing/2014/main" xmlns="" id="{00000000-0008-0000-0100-0000F1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3" name="AutoShape 3" descr="http://www.pyronix.com/images/products/0">
          <a:extLst>
            <a:ext uri="{FF2B5EF4-FFF2-40B4-BE49-F238E27FC236}">
              <a16:creationId xmlns:a16="http://schemas.microsoft.com/office/drawing/2014/main" xmlns="" id="{00000000-0008-0000-0100-0000F2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4" name="AutoShape 2" descr="http://www.pyronix.com/images/products/0">
          <a:extLst>
            <a:ext uri="{FF2B5EF4-FFF2-40B4-BE49-F238E27FC236}">
              <a16:creationId xmlns:a16="http://schemas.microsoft.com/office/drawing/2014/main" xmlns="" id="{00000000-0008-0000-0100-0000F3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5" name="AutoShape 3" descr="http://www.pyronix.com/images/products/0">
          <a:extLst>
            <a:ext uri="{FF2B5EF4-FFF2-40B4-BE49-F238E27FC236}">
              <a16:creationId xmlns:a16="http://schemas.microsoft.com/office/drawing/2014/main" xmlns="" id="{00000000-0008-0000-0100-0000F4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6" name="AutoShape 2" descr="http://www.pyronix.com/images/products/0">
          <a:extLst>
            <a:ext uri="{FF2B5EF4-FFF2-40B4-BE49-F238E27FC236}">
              <a16:creationId xmlns:a16="http://schemas.microsoft.com/office/drawing/2014/main" xmlns="" id="{00000000-0008-0000-0100-0000F5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87" name="AutoShape 3" descr="http://www.pyronix.com/images/products/0">
          <a:extLst>
            <a:ext uri="{FF2B5EF4-FFF2-40B4-BE49-F238E27FC236}">
              <a16:creationId xmlns:a16="http://schemas.microsoft.com/office/drawing/2014/main" xmlns="" id="{00000000-0008-0000-0100-0000F6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8" name="AutoShape 2" descr="http://www.pyronix.com/images/products/0">
          <a:extLst>
            <a:ext uri="{FF2B5EF4-FFF2-40B4-BE49-F238E27FC236}">
              <a16:creationId xmlns:a16="http://schemas.microsoft.com/office/drawing/2014/main" xmlns="" id="{00000000-0008-0000-0100-0000F7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89" name="AutoShape 3" descr="http://www.pyronix.com/images/products/0">
          <a:extLst>
            <a:ext uri="{FF2B5EF4-FFF2-40B4-BE49-F238E27FC236}">
              <a16:creationId xmlns:a16="http://schemas.microsoft.com/office/drawing/2014/main" xmlns="" id="{00000000-0008-0000-0100-0000F8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0" name="AutoShape 2" descr="http://www.pyronix.com/images/products/0">
          <a:extLst>
            <a:ext uri="{FF2B5EF4-FFF2-40B4-BE49-F238E27FC236}">
              <a16:creationId xmlns:a16="http://schemas.microsoft.com/office/drawing/2014/main" xmlns="" id="{00000000-0008-0000-0100-0000F9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1" name="AutoShape 3" descr="http://www.pyronix.com/images/products/0">
          <a:extLst>
            <a:ext uri="{FF2B5EF4-FFF2-40B4-BE49-F238E27FC236}">
              <a16:creationId xmlns:a16="http://schemas.microsoft.com/office/drawing/2014/main" xmlns="" id="{00000000-0008-0000-0100-0000FA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298450"/>
    <xdr:sp macro="" textlink="">
      <xdr:nvSpPr>
        <xdr:cNvPr id="492" name="AutoShape 3" descr="http://www.pyronix.com/images/products/0">
          <a:extLst>
            <a:ext uri="{FF2B5EF4-FFF2-40B4-BE49-F238E27FC236}">
              <a16:creationId xmlns:a16="http://schemas.microsoft.com/office/drawing/2014/main" xmlns="" id="{00000000-0008-0000-0100-0000FB000000}"/>
            </a:ext>
          </a:extLst>
        </xdr:cNvPr>
        <xdr:cNvSpPr>
          <a:spLocks noChangeAspect="1" noChangeArrowheads="1"/>
        </xdr:cNvSpPr>
      </xdr:nvSpPr>
      <xdr:spPr bwMode="auto">
        <a:xfrm>
          <a:off x="20650200" y="1314450"/>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3" name="AutoShape 2" descr="http://www.pyronix.com/images/products/0">
          <a:extLst>
            <a:ext uri="{FF2B5EF4-FFF2-40B4-BE49-F238E27FC236}">
              <a16:creationId xmlns:a16="http://schemas.microsoft.com/office/drawing/2014/main" xmlns="" id="{00000000-0008-0000-0100-0000FC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4" name="AutoShape 3" descr="http://www.pyronix.com/images/products/0">
          <a:extLst>
            <a:ext uri="{FF2B5EF4-FFF2-40B4-BE49-F238E27FC236}">
              <a16:creationId xmlns:a16="http://schemas.microsoft.com/office/drawing/2014/main" xmlns="" id="{00000000-0008-0000-0100-0000FD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5" name="AutoShape 2" descr="http://www.pyronix.com/images/products/0">
          <a:extLst>
            <a:ext uri="{FF2B5EF4-FFF2-40B4-BE49-F238E27FC236}">
              <a16:creationId xmlns:a16="http://schemas.microsoft.com/office/drawing/2014/main" xmlns="" id="{00000000-0008-0000-0100-0000FE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xdr:row>
      <xdr:rowOff>0</xdr:rowOff>
    </xdr:from>
    <xdr:ext cx="304800" cy="301625"/>
    <xdr:sp macro="" textlink="">
      <xdr:nvSpPr>
        <xdr:cNvPr id="496" name="AutoShape 3" descr="http://www.pyronix.com/images/products/0">
          <a:extLst>
            <a:ext uri="{FF2B5EF4-FFF2-40B4-BE49-F238E27FC236}">
              <a16:creationId xmlns:a16="http://schemas.microsoft.com/office/drawing/2014/main" xmlns="" id="{00000000-0008-0000-0100-0000FF000000}"/>
            </a:ext>
          </a:extLst>
        </xdr:cNvPr>
        <xdr:cNvSpPr>
          <a:spLocks noChangeAspect="1" noChangeArrowheads="1"/>
        </xdr:cNvSpPr>
      </xdr:nvSpPr>
      <xdr:spPr bwMode="auto">
        <a:xfrm>
          <a:off x="20650200" y="1314450"/>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7" name="AutoShape 3" descr="http://www.pyronix.com/images/products/0">
          <a:extLst>
            <a:ext uri="{FF2B5EF4-FFF2-40B4-BE49-F238E27FC236}">
              <a16:creationId xmlns:a16="http://schemas.microsoft.com/office/drawing/2014/main" xmlns="" id="{46E40112-D8C3-4C08-A561-81A018F1C05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8" name="AutoShape 2" descr="http://www.pyronix.com/images/products/0">
          <a:extLst>
            <a:ext uri="{FF2B5EF4-FFF2-40B4-BE49-F238E27FC236}">
              <a16:creationId xmlns:a16="http://schemas.microsoft.com/office/drawing/2014/main" xmlns="" id="{8222493F-6835-49C7-BAE9-9B2C10DECA3C}"/>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499" name="AutoShape 3" descr="http://www.pyronix.com/images/products/0">
          <a:extLst>
            <a:ext uri="{FF2B5EF4-FFF2-40B4-BE49-F238E27FC236}">
              <a16:creationId xmlns:a16="http://schemas.microsoft.com/office/drawing/2014/main" xmlns="" id="{82C3DE1F-E033-4DA0-AA25-EB217C7D65BB}"/>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500" name="AutoShape 3" descr="http://www.pyronix.com/images/products/0">
          <a:extLst>
            <a:ext uri="{FF2B5EF4-FFF2-40B4-BE49-F238E27FC236}">
              <a16:creationId xmlns:a16="http://schemas.microsoft.com/office/drawing/2014/main" xmlns="" id="{086667D9-E1D8-4D21-B7A2-CECA5CB1C05E}"/>
            </a:ext>
          </a:extLst>
        </xdr:cNvPr>
        <xdr:cNvSpPr>
          <a:spLocks noChangeAspect="1" noChangeArrowheads="1"/>
        </xdr:cNvSpPr>
      </xdr:nvSpPr>
      <xdr:spPr bwMode="auto">
        <a:xfrm>
          <a:off x="20650200" y="216122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1" name="AutoShape 2" descr="http://www.pyronix.com/images/products/0">
          <a:extLst>
            <a:ext uri="{FF2B5EF4-FFF2-40B4-BE49-F238E27FC236}">
              <a16:creationId xmlns:a16="http://schemas.microsoft.com/office/drawing/2014/main" xmlns="" id="{12003A02-C0A5-42D7-A509-86E11318044F}"/>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2" name="AutoShape 3" descr="http://www.pyronix.com/images/products/0">
          <a:extLst>
            <a:ext uri="{FF2B5EF4-FFF2-40B4-BE49-F238E27FC236}">
              <a16:creationId xmlns:a16="http://schemas.microsoft.com/office/drawing/2014/main" xmlns="" id="{C1CFCD7C-F42F-4139-8DD1-D5B00895C8A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3" name="AutoShape 2" descr="http://www.pyronix.com/images/products/0">
          <a:extLst>
            <a:ext uri="{FF2B5EF4-FFF2-40B4-BE49-F238E27FC236}">
              <a16:creationId xmlns:a16="http://schemas.microsoft.com/office/drawing/2014/main" xmlns="" id="{F41F80E6-3F09-4D2B-B825-4C38AD05D7AD}"/>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04" name="AutoShape 3" descr="http://www.pyronix.com/images/products/0">
          <a:extLst>
            <a:ext uri="{FF2B5EF4-FFF2-40B4-BE49-F238E27FC236}">
              <a16:creationId xmlns:a16="http://schemas.microsoft.com/office/drawing/2014/main" xmlns="" id="{A93C1F9E-E232-441F-859B-8775F64CF2A3}"/>
            </a:ext>
          </a:extLst>
        </xdr:cNvPr>
        <xdr:cNvSpPr>
          <a:spLocks noChangeAspect="1" noChangeArrowheads="1"/>
        </xdr:cNvSpPr>
      </xdr:nvSpPr>
      <xdr:spPr bwMode="auto">
        <a:xfrm>
          <a:off x="20650200" y="216122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05"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6"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7"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8"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09"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10"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1"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2"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3"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4"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15"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6"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7"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8"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19"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20"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1"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2"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3"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24"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25"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6"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7"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8"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29"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30"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1"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2"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3"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34"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35"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6"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7"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8"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39"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540"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1"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2"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3"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544"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45"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6"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7"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8"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49"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50"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1"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2"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3"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4"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55"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6"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7"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8"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59"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60"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1"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2"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3"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4"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65"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6"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7"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8"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69"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70"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1"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2"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3"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4"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75"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6"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7"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8"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79"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80"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1"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2"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3"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4"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85"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6"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7"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8"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89"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90"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1"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2"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3"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4"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595"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6"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7"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8"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599"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00"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1"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2"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3"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4"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05"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6"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7"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8"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09"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298450"/>
    <xdr:sp macro="" textlink="">
      <xdr:nvSpPr>
        <xdr:cNvPr id="610"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20650200" y="2593657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1"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2"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3"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28</xdr:row>
      <xdr:rowOff>0</xdr:rowOff>
    </xdr:from>
    <xdr:ext cx="304800" cy="301625"/>
    <xdr:sp macro="" textlink="">
      <xdr:nvSpPr>
        <xdr:cNvPr id="614"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20650200" y="2593657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2</xdr:col>
      <xdr:colOff>411480</xdr:colOff>
      <xdr:row>7</xdr:row>
      <xdr:rowOff>586740</xdr:rowOff>
    </xdr:from>
    <xdr:ext cx="228600" cy="390525"/>
    <xdr:pic>
      <xdr:nvPicPr>
        <xdr:cNvPr id="615" name="图片 780"/>
        <xdr:cNvPicPr>
          <a:picLocks noChangeAspect="1"/>
        </xdr:cNvPicPr>
      </xdr:nvPicPr>
      <xdr:blipFill>
        <a:blip xmlns:r="http://schemas.openxmlformats.org/officeDocument/2006/relationships" r:embed="rId17" cstate="print"/>
        <a:stretch>
          <a:fillRect/>
        </a:stretch>
      </xdr:blipFill>
      <xdr:spPr>
        <a:xfrm>
          <a:off x="2602230" y="7682865"/>
          <a:ext cx="228600" cy="390525"/>
        </a:xfrm>
        <a:prstGeom prst="rect">
          <a:avLst/>
        </a:prstGeom>
      </xdr:spPr>
    </xdr:pic>
    <xdr:clientData/>
  </xdr:oneCellAnchor>
  <xdr:oneCellAnchor>
    <xdr:from>
      <xdr:col>2</xdr:col>
      <xdr:colOff>396240</xdr:colOff>
      <xdr:row>8</xdr:row>
      <xdr:rowOff>586740</xdr:rowOff>
    </xdr:from>
    <xdr:ext cx="228600" cy="390525"/>
    <xdr:pic>
      <xdr:nvPicPr>
        <xdr:cNvPr id="616" name="图片 782"/>
        <xdr:cNvPicPr>
          <a:picLocks noChangeAspect="1"/>
        </xdr:cNvPicPr>
      </xdr:nvPicPr>
      <xdr:blipFill>
        <a:blip xmlns:r="http://schemas.openxmlformats.org/officeDocument/2006/relationships" r:embed="rId17" cstate="print"/>
        <a:stretch>
          <a:fillRect/>
        </a:stretch>
      </xdr:blipFill>
      <xdr:spPr>
        <a:xfrm>
          <a:off x="2586990" y="9492615"/>
          <a:ext cx="228600" cy="390525"/>
        </a:xfrm>
        <a:prstGeom prst="rect">
          <a:avLst/>
        </a:prstGeom>
      </xdr:spPr>
    </xdr:pic>
    <xdr:clientData/>
  </xdr:oneCellAnchor>
  <xdr:oneCellAnchor>
    <xdr:from>
      <xdr:col>2</xdr:col>
      <xdr:colOff>358140</xdr:colOff>
      <xdr:row>5</xdr:row>
      <xdr:rowOff>372302</xdr:rowOff>
    </xdr:from>
    <xdr:ext cx="316230" cy="389698"/>
    <xdr:pic>
      <xdr:nvPicPr>
        <xdr:cNvPr id="617" name="图片 783"/>
        <xdr:cNvPicPr>
          <a:picLocks noChangeAspect="1"/>
        </xdr:cNvPicPr>
      </xdr:nvPicPr>
      <xdr:blipFill>
        <a:blip xmlns:r="http://schemas.openxmlformats.org/officeDocument/2006/relationships" r:embed="rId18" cstate="print"/>
        <a:stretch>
          <a:fillRect/>
        </a:stretch>
      </xdr:blipFill>
      <xdr:spPr>
        <a:xfrm>
          <a:off x="2548890" y="5306252"/>
          <a:ext cx="316230" cy="389698"/>
        </a:xfrm>
        <a:prstGeom prst="rect">
          <a:avLst/>
        </a:prstGeom>
      </xdr:spPr>
    </xdr:pic>
    <xdr:clientData/>
  </xdr:oneCellAnchor>
  <xdr:oneCellAnchor>
    <xdr:from>
      <xdr:col>6</xdr:col>
      <xdr:colOff>0</xdr:colOff>
      <xdr:row>19</xdr:row>
      <xdr:rowOff>0</xdr:rowOff>
    </xdr:from>
    <xdr:ext cx="304800" cy="298450"/>
    <xdr:sp macro="" textlink="">
      <xdr:nvSpPr>
        <xdr:cNvPr id="618"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19"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0"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1"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2"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623"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20650200" y="22488525"/>
          <a:ext cx="304800" cy="29845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4"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5"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6"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627"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20650200" y="22488525"/>
          <a:ext cx="304800" cy="301625"/>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2</xdr:col>
      <xdr:colOff>441960</xdr:colOff>
      <xdr:row>10</xdr:row>
      <xdr:rowOff>693420</xdr:rowOff>
    </xdr:from>
    <xdr:ext cx="228600" cy="390525"/>
    <xdr:pic>
      <xdr:nvPicPr>
        <xdr:cNvPr id="628" name="图片 627"/>
        <xdr:cNvPicPr>
          <a:picLocks noChangeAspect="1"/>
        </xdr:cNvPicPr>
      </xdr:nvPicPr>
      <xdr:blipFill>
        <a:blip xmlns:r="http://schemas.openxmlformats.org/officeDocument/2006/relationships" r:embed="rId17" cstate="print"/>
        <a:stretch>
          <a:fillRect/>
        </a:stretch>
      </xdr:blipFill>
      <xdr:spPr>
        <a:xfrm>
          <a:off x="2632710" y="13228320"/>
          <a:ext cx="228600" cy="390525"/>
        </a:xfrm>
        <a:prstGeom prst="rect">
          <a:avLst/>
        </a:prstGeom>
      </xdr:spPr>
    </xdr:pic>
    <xdr:clientData/>
  </xdr:oneCellAnchor>
  <xdr:oneCellAnchor>
    <xdr:from>
      <xdr:col>2</xdr:col>
      <xdr:colOff>411480</xdr:colOff>
      <xdr:row>11</xdr:row>
      <xdr:rowOff>640080</xdr:rowOff>
    </xdr:from>
    <xdr:ext cx="228600" cy="390525"/>
    <xdr:pic>
      <xdr:nvPicPr>
        <xdr:cNvPr id="629" name="图片 628"/>
        <xdr:cNvPicPr>
          <a:picLocks noChangeAspect="1"/>
        </xdr:cNvPicPr>
      </xdr:nvPicPr>
      <xdr:blipFill>
        <a:blip xmlns:r="http://schemas.openxmlformats.org/officeDocument/2006/relationships" r:embed="rId17" cstate="print"/>
        <a:stretch>
          <a:fillRect/>
        </a:stretch>
      </xdr:blipFill>
      <xdr:spPr>
        <a:xfrm>
          <a:off x="2602230" y="15222855"/>
          <a:ext cx="228600" cy="390525"/>
        </a:xfrm>
        <a:prstGeom prst="rect">
          <a:avLst/>
        </a:prstGeom>
      </xdr:spPr>
    </xdr:pic>
    <xdr:clientData/>
  </xdr:oneCellAnchor>
  <xdr:oneCellAnchor>
    <xdr:from>
      <xdr:col>2</xdr:col>
      <xdr:colOff>434340</xdr:colOff>
      <xdr:row>12</xdr:row>
      <xdr:rowOff>807720</xdr:rowOff>
    </xdr:from>
    <xdr:ext cx="228600" cy="390525"/>
    <xdr:pic>
      <xdr:nvPicPr>
        <xdr:cNvPr id="630" name="图片 629"/>
        <xdr:cNvPicPr>
          <a:picLocks noChangeAspect="1"/>
        </xdr:cNvPicPr>
      </xdr:nvPicPr>
      <xdr:blipFill>
        <a:blip xmlns:r="http://schemas.openxmlformats.org/officeDocument/2006/relationships" r:embed="rId17" cstate="print"/>
        <a:stretch>
          <a:fillRect/>
        </a:stretch>
      </xdr:blipFill>
      <xdr:spPr>
        <a:xfrm>
          <a:off x="2625090" y="17438370"/>
          <a:ext cx="228600" cy="3905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4</xdr:col>
      <xdr:colOff>95250</xdr:colOff>
      <xdr:row>9</xdr:row>
      <xdr:rowOff>57150</xdr:rowOff>
    </xdr:from>
    <xdr:to>
      <xdr:col>4</xdr:col>
      <xdr:colOff>2076450</xdr:colOff>
      <xdr:row>9</xdr:row>
      <xdr:rowOff>733425</xdr:rowOff>
    </xdr:to>
    <xdr:pic>
      <xdr:nvPicPr>
        <xdr:cNvPr id="1025" name="Obraz 1" descr="logo"/>
        <xdr:cNvPicPr>
          <a:picLocks noChangeAspect="1" noChangeArrowheads="1"/>
        </xdr:cNvPicPr>
      </xdr:nvPicPr>
      <xdr:blipFill>
        <a:blip xmlns:r="http://schemas.openxmlformats.org/officeDocument/2006/relationships" r:embed="rId1" cstate="print"/>
        <a:srcRect/>
        <a:stretch>
          <a:fillRect/>
        </a:stretch>
      </xdr:blipFill>
      <xdr:spPr bwMode="auto">
        <a:xfrm>
          <a:off x="9048750" y="4972050"/>
          <a:ext cx="1981200" cy="6762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342766</xdr:colOff>
      <xdr:row>1</xdr:row>
      <xdr:rowOff>154535</xdr:rowOff>
    </xdr:from>
    <xdr:to>
      <xdr:col>2</xdr:col>
      <xdr:colOff>722873</xdr:colOff>
      <xdr:row>1</xdr:row>
      <xdr:rowOff>524369</xdr:rowOff>
    </xdr:to>
    <xdr:pic>
      <xdr:nvPicPr>
        <xdr:cNvPr id="1049" name="图片 199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4716646" y="1068935"/>
          <a:ext cx="380107" cy="369834"/>
        </a:xfrm>
        <a:prstGeom prst="rect">
          <a:avLst/>
        </a:prstGeom>
      </xdr:spPr>
    </xdr:pic>
    <xdr:clientData/>
  </xdr:twoCellAnchor>
  <xdr:twoCellAnchor>
    <xdr:from>
      <xdr:col>2</xdr:col>
      <xdr:colOff>375013</xdr:colOff>
      <xdr:row>2</xdr:row>
      <xdr:rowOff>44824</xdr:rowOff>
    </xdr:from>
    <xdr:to>
      <xdr:col>2</xdr:col>
      <xdr:colOff>690625</xdr:colOff>
      <xdr:row>2</xdr:row>
      <xdr:rowOff>531392</xdr:rowOff>
    </xdr:to>
    <xdr:pic>
      <xdr:nvPicPr>
        <xdr:cNvPr id="1050" name="图片 287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4748893" y="1690744"/>
          <a:ext cx="315612" cy="486568"/>
        </a:xfrm>
        <a:prstGeom prst="rect">
          <a:avLst/>
        </a:prstGeom>
      </xdr:spPr>
    </xdr:pic>
    <xdr:clientData/>
  </xdr:twoCellAnchor>
  <xdr:twoCellAnchor>
    <xdr:from>
      <xdr:col>2</xdr:col>
      <xdr:colOff>342766</xdr:colOff>
      <xdr:row>3</xdr:row>
      <xdr:rowOff>154535</xdr:rowOff>
    </xdr:from>
    <xdr:to>
      <xdr:col>2</xdr:col>
      <xdr:colOff>722873</xdr:colOff>
      <xdr:row>3</xdr:row>
      <xdr:rowOff>524369</xdr:rowOff>
    </xdr:to>
    <xdr:pic>
      <xdr:nvPicPr>
        <xdr:cNvPr id="1051" name="图片 199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4716646" y="2531975"/>
          <a:ext cx="380107" cy="369834"/>
        </a:xfrm>
        <a:prstGeom prst="rect">
          <a:avLst/>
        </a:prstGeom>
      </xdr:spPr>
    </xdr:pic>
    <xdr:clientData/>
  </xdr:twoCellAnchor>
  <xdr:twoCellAnchor>
    <xdr:from>
      <xdr:col>2</xdr:col>
      <xdr:colOff>298892</xdr:colOff>
      <xdr:row>4</xdr:row>
      <xdr:rowOff>89648</xdr:rowOff>
    </xdr:from>
    <xdr:to>
      <xdr:col>2</xdr:col>
      <xdr:colOff>766747</xdr:colOff>
      <xdr:row>4</xdr:row>
      <xdr:rowOff>496479</xdr:rowOff>
    </xdr:to>
    <xdr:pic>
      <xdr:nvPicPr>
        <xdr:cNvPr id="1052" name="图片 186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3198608"/>
          <a:ext cx="467855" cy="406831"/>
        </a:xfrm>
        <a:prstGeom prst="rect">
          <a:avLst/>
        </a:prstGeom>
      </xdr:spPr>
    </xdr:pic>
    <xdr:clientData/>
  </xdr:twoCellAnchor>
  <xdr:twoCellAnchor>
    <xdr:from>
      <xdr:col>2</xdr:col>
      <xdr:colOff>298892</xdr:colOff>
      <xdr:row>5</xdr:row>
      <xdr:rowOff>89648</xdr:rowOff>
    </xdr:from>
    <xdr:to>
      <xdr:col>2</xdr:col>
      <xdr:colOff>766747</xdr:colOff>
      <xdr:row>5</xdr:row>
      <xdr:rowOff>496479</xdr:rowOff>
    </xdr:to>
    <xdr:pic>
      <xdr:nvPicPr>
        <xdr:cNvPr id="1053" name="图片 186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3930128"/>
          <a:ext cx="467855" cy="406831"/>
        </a:xfrm>
        <a:prstGeom prst="rect">
          <a:avLst/>
        </a:prstGeom>
      </xdr:spPr>
    </xdr:pic>
    <xdr:clientData/>
  </xdr:twoCellAnchor>
  <xdr:twoCellAnchor>
    <xdr:from>
      <xdr:col>2</xdr:col>
      <xdr:colOff>233393</xdr:colOff>
      <xdr:row>6</xdr:row>
      <xdr:rowOff>56877</xdr:rowOff>
    </xdr:from>
    <xdr:to>
      <xdr:col>2</xdr:col>
      <xdr:colOff>832246</xdr:colOff>
      <xdr:row>6</xdr:row>
      <xdr:rowOff>536392</xdr:rowOff>
    </xdr:to>
    <xdr:pic>
      <xdr:nvPicPr>
        <xdr:cNvPr id="1054" name="图片 322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xmlns=""/>
            </a:ext>
          </a:extLst>
        </a:blip>
        <a:srcRect/>
        <a:stretch>
          <a:fillRect/>
        </a:stretch>
      </xdr:blipFill>
      <xdr:spPr>
        <a:xfrm>
          <a:off x="4607273" y="4628877"/>
          <a:ext cx="598853" cy="479515"/>
        </a:xfrm>
        <a:prstGeom prst="rect">
          <a:avLst/>
        </a:prstGeom>
      </xdr:spPr>
    </xdr:pic>
    <xdr:clientData/>
  </xdr:twoCellAnchor>
  <xdr:twoCellAnchor>
    <xdr:from>
      <xdr:col>2</xdr:col>
      <xdr:colOff>298892</xdr:colOff>
      <xdr:row>7</xdr:row>
      <xdr:rowOff>89648</xdr:rowOff>
    </xdr:from>
    <xdr:to>
      <xdr:col>2</xdr:col>
      <xdr:colOff>766747</xdr:colOff>
      <xdr:row>7</xdr:row>
      <xdr:rowOff>496479</xdr:rowOff>
    </xdr:to>
    <xdr:pic>
      <xdr:nvPicPr>
        <xdr:cNvPr id="1055"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5393168"/>
          <a:ext cx="467855" cy="406831"/>
        </a:xfrm>
        <a:prstGeom prst="rect">
          <a:avLst/>
        </a:prstGeom>
      </xdr:spPr>
    </xdr:pic>
    <xdr:clientData/>
  </xdr:twoCellAnchor>
  <xdr:twoCellAnchor>
    <xdr:from>
      <xdr:col>2</xdr:col>
      <xdr:colOff>298892</xdr:colOff>
      <xdr:row>8</xdr:row>
      <xdr:rowOff>89648</xdr:rowOff>
    </xdr:from>
    <xdr:to>
      <xdr:col>2</xdr:col>
      <xdr:colOff>766747</xdr:colOff>
      <xdr:row>8</xdr:row>
      <xdr:rowOff>496479</xdr:rowOff>
    </xdr:to>
    <xdr:pic>
      <xdr:nvPicPr>
        <xdr:cNvPr id="1056" name="图片 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6124688"/>
          <a:ext cx="467855" cy="406831"/>
        </a:xfrm>
        <a:prstGeom prst="rect">
          <a:avLst/>
        </a:prstGeom>
      </xdr:spPr>
    </xdr:pic>
    <xdr:clientData/>
  </xdr:twoCellAnchor>
  <xdr:twoCellAnchor>
    <xdr:from>
      <xdr:col>2</xdr:col>
      <xdr:colOff>227871</xdr:colOff>
      <xdr:row>9</xdr:row>
      <xdr:rowOff>150049</xdr:rowOff>
    </xdr:from>
    <xdr:to>
      <xdr:col>2</xdr:col>
      <xdr:colOff>837768</xdr:colOff>
      <xdr:row>9</xdr:row>
      <xdr:rowOff>595986</xdr:rowOff>
    </xdr:to>
    <xdr:pic>
      <xdr:nvPicPr>
        <xdr:cNvPr id="1057" name="图片 19"/>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xmlns=""/>
            </a:ext>
          </a:extLst>
        </a:blip>
        <a:srcRect/>
        <a:stretch/>
      </xdr:blipFill>
      <xdr:spPr>
        <a:xfrm>
          <a:off x="4601751" y="6916609"/>
          <a:ext cx="609897" cy="445937"/>
        </a:xfrm>
        <a:prstGeom prst="rect">
          <a:avLst/>
        </a:prstGeom>
      </xdr:spPr>
    </xdr:pic>
    <xdr:clientData/>
  </xdr:twoCellAnchor>
  <xdr:twoCellAnchor>
    <xdr:from>
      <xdr:col>2</xdr:col>
      <xdr:colOff>235491</xdr:colOff>
      <xdr:row>10</xdr:row>
      <xdr:rowOff>119323</xdr:rowOff>
    </xdr:from>
    <xdr:to>
      <xdr:col>2</xdr:col>
      <xdr:colOff>830148</xdr:colOff>
      <xdr:row>10</xdr:row>
      <xdr:rowOff>565260</xdr:rowOff>
    </xdr:to>
    <xdr:pic>
      <xdr:nvPicPr>
        <xdr:cNvPr id="1058" name="图片 20"/>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xmlns=""/>
            </a:ext>
          </a:extLst>
        </a:blip>
        <a:srcRect/>
        <a:stretch/>
      </xdr:blipFill>
      <xdr:spPr>
        <a:xfrm>
          <a:off x="4609371" y="7617403"/>
          <a:ext cx="594657" cy="445937"/>
        </a:xfrm>
        <a:prstGeom prst="rect">
          <a:avLst/>
        </a:prstGeom>
      </xdr:spPr>
    </xdr:pic>
    <xdr:clientData/>
  </xdr:twoCellAnchor>
  <xdr:twoCellAnchor>
    <xdr:from>
      <xdr:col>2</xdr:col>
      <xdr:colOff>194153</xdr:colOff>
      <xdr:row>11</xdr:row>
      <xdr:rowOff>167640</xdr:rowOff>
    </xdr:from>
    <xdr:to>
      <xdr:col>2</xdr:col>
      <xdr:colOff>871486</xdr:colOff>
      <xdr:row>11</xdr:row>
      <xdr:rowOff>538640</xdr:rowOff>
    </xdr:to>
    <xdr:pic>
      <xdr:nvPicPr>
        <xdr:cNvPr id="1059" name="Picture 1" descr="Picture"/>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xmlns=""/>
            </a:ext>
          </a:extLst>
        </a:blip>
        <a:stretch>
          <a:fillRect/>
        </a:stretch>
      </xdr:blipFill>
      <xdr:spPr>
        <a:xfrm>
          <a:off x="4568033" y="8397240"/>
          <a:ext cx="677333" cy="371000"/>
        </a:xfrm>
        <a:prstGeom prst="rect">
          <a:avLst/>
        </a:prstGeom>
      </xdr:spPr>
    </xdr:pic>
    <xdr:clientData/>
  </xdr:twoCellAnchor>
  <xdr:twoCellAnchor>
    <xdr:from>
      <xdr:col>2</xdr:col>
      <xdr:colOff>262733</xdr:colOff>
      <xdr:row>12</xdr:row>
      <xdr:rowOff>10000</xdr:rowOff>
    </xdr:from>
    <xdr:to>
      <xdr:col>2</xdr:col>
      <xdr:colOff>802906</xdr:colOff>
      <xdr:row>12</xdr:row>
      <xdr:rowOff>381000</xdr:rowOff>
    </xdr:to>
    <xdr:pic>
      <xdr:nvPicPr>
        <xdr:cNvPr id="1060"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xmlns=""/>
            </a:ext>
          </a:extLst>
        </a:blip>
        <a:stretch>
          <a:fillRect/>
        </a:stretch>
      </xdr:blipFill>
      <xdr:spPr>
        <a:xfrm>
          <a:off x="4636613" y="8971120"/>
          <a:ext cx="540173" cy="371000"/>
        </a:xfrm>
        <a:prstGeom prst="rect">
          <a:avLst/>
        </a:prstGeom>
      </xdr:spPr>
    </xdr:pic>
    <xdr:clientData/>
  </xdr:twoCellAnchor>
  <xdr:twoCellAnchor>
    <xdr:from>
      <xdr:col>2</xdr:col>
      <xdr:colOff>262733</xdr:colOff>
      <xdr:row>13</xdr:row>
      <xdr:rowOff>10000</xdr:rowOff>
    </xdr:from>
    <xdr:to>
      <xdr:col>2</xdr:col>
      <xdr:colOff>802906</xdr:colOff>
      <xdr:row>13</xdr:row>
      <xdr:rowOff>381000</xdr:rowOff>
    </xdr:to>
    <xdr:pic>
      <xdr:nvPicPr>
        <xdr:cNvPr id="1061"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xmlns=""/>
            </a:ext>
          </a:extLst>
        </a:blip>
        <a:stretch>
          <a:fillRect/>
        </a:stretch>
      </xdr:blipFill>
      <xdr:spPr>
        <a:xfrm>
          <a:off x="4636613" y="9702640"/>
          <a:ext cx="540173" cy="371000"/>
        </a:xfrm>
        <a:prstGeom prst="rect">
          <a:avLst/>
        </a:prstGeom>
      </xdr:spPr>
    </xdr:pic>
    <xdr:clientData/>
  </xdr:twoCellAnchor>
  <xdr:twoCellAnchor>
    <xdr:from>
      <xdr:col>2</xdr:col>
      <xdr:colOff>262733</xdr:colOff>
      <xdr:row>14</xdr:row>
      <xdr:rowOff>10000</xdr:rowOff>
    </xdr:from>
    <xdr:to>
      <xdr:col>2</xdr:col>
      <xdr:colOff>802906</xdr:colOff>
      <xdr:row>14</xdr:row>
      <xdr:rowOff>381000</xdr:rowOff>
    </xdr:to>
    <xdr:pic>
      <xdr:nvPicPr>
        <xdr:cNvPr id="1062" name="Picture 1" descr="Picture"/>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xmlns=""/>
            </a:ext>
          </a:extLst>
        </a:blip>
        <a:stretch>
          <a:fillRect/>
        </a:stretch>
      </xdr:blipFill>
      <xdr:spPr>
        <a:xfrm>
          <a:off x="4636613" y="10434160"/>
          <a:ext cx="540173" cy="371000"/>
        </a:xfrm>
        <a:prstGeom prst="rect">
          <a:avLst/>
        </a:prstGeom>
      </xdr:spPr>
    </xdr:pic>
    <xdr:clientData/>
  </xdr:twoCellAnchor>
  <xdr:twoCellAnchor>
    <xdr:from>
      <xdr:col>2</xdr:col>
      <xdr:colOff>232253</xdr:colOff>
      <xdr:row>15</xdr:row>
      <xdr:rowOff>42333</xdr:rowOff>
    </xdr:from>
    <xdr:to>
      <xdr:col>2</xdr:col>
      <xdr:colOff>833386</xdr:colOff>
      <xdr:row>15</xdr:row>
      <xdr:rowOff>413333</xdr:rowOff>
    </xdr:to>
    <xdr:pic>
      <xdr:nvPicPr>
        <xdr:cNvPr id="1063"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xmlns=""/>
            </a:ext>
          </a:extLst>
        </a:blip>
        <a:stretch>
          <a:fillRect/>
        </a:stretch>
      </xdr:blipFill>
      <xdr:spPr>
        <a:xfrm>
          <a:off x="4606133" y="11198013"/>
          <a:ext cx="601133" cy="371000"/>
        </a:xfrm>
        <a:prstGeom prst="rect">
          <a:avLst/>
        </a:prstGeom>
      </xdr:spPr>
    </xdr:pic>
    <xdr:clientData/>
  </xdr:twoCellAnchor>
  <xdr:twoCellAnchor>
    <xdr:from>
      <xdr:col>2</xdr:col>
      <xdr:colOff>232253</xdr:colOff>
      <xdr:row>16</xdr:row>
      <xdr:rowOff>52917</xdr:rowOff>
    </xdr:from>
    <xdr:to>
      <xdr:col>2</xdr:col>
      <xdr:colOff>833386</xdr:colOff>
      <xdr:row>16</xdr:row>
      <xdr:rowOff>423917</xdr:rowOff>
    </xdr:to>
    <xdr:pic>
      <xdr:nvPicPr>
        <xdr:cNvPr id="1064" name="Picture 1" descr="Pictur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xmlns=""/>
            </a:ext>
          </a:extLst>
        </a:blip>
        <a:stretch>
          <a:fillRect/>
        </a:stretch>
      </xdr:blipFill>
      <xdr:spPr>
        <a:xfrm>
          <a:off x="4606133" y="11940117"/>
          <a:ext cx="601133" cy="371000"/>
        </a:xfrm>
        <a:prstGeom prst="rect">
          <a:avLst/>
        </a:prstGeom>
      </xdr:spPr>
    </xdr:pic>
    <xdr:clientData/>
  </xdr:twoCellAnchor>
  <xdr:twoCellAnchor>
    <xdr:from>
      <xdr:col>2</xdr:col>
      <xdr:colOff>262733</xdr:colOff>
      <xdr:row>17</xdr:row>
      <xdr:rowOff>10000</xdr:rowOff>
    </xdr:from>
    <xdr:to>
      <xdr:col>2</xdr:col>
      <xdr:colOff>802906</xdr:colOff>
      <xdr:row>17</xdr:row>
      <xdr:rowOff>381000</xdr:rowOff>
    </xdr:to>
    <xdr:pic>
      <xdr:nvPicPr>
        <xdr:cNvPr id="1065"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636613" y="12628720"/>
          <a:ext cx="540173" cy="371000"/>
        </a:xfrm>
        <a:prstGeom prst="rect">
          <a:avLst/>
        </a:prstGeom>
      </xdr:spPr>
    </xdr:pic>
    <xdr:clientData/>
  </xdr:twoCellAnchor>
  <xdr:twoCellAnchor>
    <xdr:from>
      <xdr:col>2</xdr:col>
      <xdr:colOff>262733</xdr:colOff>
      <xdr:row>18</xdr:row>
      <xdr:rowOff>10000</xdr:rowOff>
    </xdr:from>
    <xdr:to>
      <xdr:col>2</xdr:col>
      <xdr:colOff>802906</xdr:colOff>
      <xdr:row>18</xdr:row>
      <xdr:rowOff>381000</xdr:rowOff>
    </xdr:to>
    <xdr:pic>
      <xdr:nvPicPr>
        <xdr:cNvPr id="1066"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636613" y="13360240"/>
          <a:ext cx="540173" cy="371000"/>
        </a:xfrm>
        <a:prstGeom prst="rect">
          <a:avLst/>
        </a:prstGeom>
      </xdr:spPr>
    </xdr:pic>
    <xdr:clientData/>
  </xdr:twoCellAnchor>
  <xdr:twoCellAnchor>
    <xdr:from>
      <xdr:col>2</xdr:col>
      <xdr:colOff>262733</xdr:colOff>
      <xdr:row>19</xdr:row>
      <xdr:rowOff>10000</xdr:rowOff>
    </xdr:from>
    <xdr:to>
      <xdr:col>2</xdr:col>
      <xdr:colOff>802906</xdr:colOff>
      <xdr:row>19</xdr:row>
      <xdr:rowOff>381000</xdr:rowOff>
    </xdr:to>
    <xdr:pic>
      <xdr:nvPicPr>
        <xdr:cNvPr id="1067"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636613" y="14091760"/>
          <a:ext cx="540173" cy="371000"/>
        </a:xfrm>
        <a:prstGeom prst="rect">
          <a:avLst/>
        </a:prstGeom>
      </xdr:spPr>
    </xdr:pic>
    <xdr:clientData/>
  </xdr:twoCellAnchor>
  <xdr:twoCellAnchor>
    <xdr:from>
      <xdr:col>2</xdr:col>
      <xdr:colOff>298892</xdr:colOff>
      <xdr:row>21</xdr:row>
      <xdr:rowOff>89648</xdr:rowOff>
    </xdr:from>
    <xdr:to>
      <xdr:col>2</xdr:col>
      <xdr:colOff>766747</xdr:colOff>
      <xdr:row>21</xdr:row>
      <xdr:rowOff>496479</xdr:rowOff>
    </xdr:to>
    <xdr:pic>
      <xdr:nvPicPr>
        <xdr:cNvPr id="1068" name="图片 185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15634448"/>
          <a:ext cx="467855" cy="406831"/>
        </a:xfrm>
        <a:prstGeom prst="rect">
          <a:avLst/>
        </a:prstGeom>
      </xdr:spPr>
    </xdr:pic>
    <xdr:clientData/>
  </xdr:twoCellAnchor>
  <xdr:twoCellAnchor>
    <xdr:from>
      <xdr:col>2</xdr:col>
      <xdr:colOff>298892</xdr:colOff>
      <xdr:row>22</xdr:row>
      <xdr:rowOff>89648</xdr:rowOff>
    </xdr:from>
    <xdr:to>
      <xdr:col>2</xdr:col>
      <xdr:colOff>766747</xdr:colOff>
      <xdr:row>22</xdr:row>
      <xdr:rowOff>496479</xdr:rowOff>
    </xdr:to>
    <xdr:pic>
      <xdr:nvPicPr>
        <xdr:cNvPr id="1069" name="图片 185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16365968"/>
          <a:ext cx="467855" cy="406831"/>
        </a:xfrm>
        <a:prstGeom prst="rect">
          <a:avLst/>
        </a:prstGeom>
      </xdr:spPr>
    </xdr:pic>
    <xdr:clientData/>
  </xdr:twoCellAnchor>
  <xdr:twoCellAnchor>
    <xdr:from>
      <xdr:col>2</xdr:col>
      <xdr:colOff>233393</xdr:colOff>
      <xdr:row>23</xdr:row>
      <xdr:rowOff>56877</xdr:rowOff>
    </xdr:from>
    <xdr:to>
      <xdr:col>2</xdr:col>
      <xdr:colOff>832246</xdr:colOff>
      <xdr:row>23</xdr:row>
      <xdr:rowOff>536392</xdr:rowOff>
    </xdr:to>
    <xdr:pic>
      <xdr:nvPicPr>
        <xdr:cNvPr id="1070" name="图片 32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xmlns=""/>
            </a:ext>
          </a:extLst>
        </a:blip>
        <a:srcRect/>
        <a:stretch>
          <a:fillRect/>
        </a:stretch>
      </xdr:blipFill>
      <xdr:spPr>
        <a:xfrm>
          <a:off x="4607273" y="17064717"/>
          <a:ext cx="598853" cy="479515"/>
        </a:xfrm>
        <a:prstGeom prst="rect">
          <a:avLst/>
        </a:prstGeom>
      </xdr:spPr>
    </xdr:pic>
    <xdr:clientData/>
  </xdr:twoCellAnchor>
  <xdr:twoCellAnchor>
    <xdr:from>
      <xdr:col>2</xdr:col>
      <xdr:colOff>262733</xdr:colOff>
      <xdr:row>20</xdr:row>
      <xdr:rowOff>10000</xdr:rowOff>
    </xdr:from>
    <xdr:to>
      <xdr:col>2</xdr:col>
      <xdr:colOff>802906</xdr:colOff>
      <xdr:row>20</xdr:row>
      <xdr:rowOff>381000</xdr:rowOff>
    </xdr:to>
    <xdr:pic>
      <xdr:nvPicPr>
        <xdr:cNvPr id="1071" name="Picture 1" descr="Picture"/>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636613" y="14823280"/>
          <a:ext cx="540173" cy="371000"/>
        </a:xfrm>
        <a:prstGeom prst="rect">
          <a:avLst/>
        </a:prstGeom>
      </xdr:spPr>
    </xdr:pic>
    <xdr:clientData/>
  </xdr:twoCellAnchor>
  <xdr:twoCellAnchor>
    <xdr:from>
      <xdr:col>2</xdr:col>
      <xdr:colOff>298892</xdr:colOff>
      <xdr:row>24</xdr:row>
      <xdr:rowOff>89648</xdr:rowOff>
    </xdr:from>
    <xdr:to>
      <xdr:col>2</xdr:col>
      <xdr:colOff>766747</xdr:colOff>
      <xdr:row>24</xdr:row>
      <xdr:rowOff>496479</xdr:rowOff>
    </xdr:to>
    <xdr:pic>
      <xdr:nvPicPr>
        <xdr:cNvPr id="1072" name="图片 212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17829008"/>
          <a:ext cx="467855" cy="406831"/>
        </a:xfrm>
        <a:prstGeom prst="rect">
          <a:avLst/>
        </a:prstGeom>
      </xdr:spPr>
    </xdr:pic>
    <xdr:clientData/>
  </xdr:twoCellAnchor>
  <xdr:twoCellAnchor>
    <xdr:from>
      <xdr:col>2</xdr:col>
      <xdr:colOff>298892</xdr:colOff>
      <xdr:row>25</xdr:row>
      <xdr:rowOff>89648</xdr:rowOff>
    </xdr:from>
    <xdr:to>
      <xdr:col>2</xdr:col>
      <xdr:colOff>766747</xdr:colOff>
      <xdr:row>25</xdr:row>
      <xdr:rowOff>496479</xdr:rowOff>
    </xdr:to>
    <xdr:pic>
      <xdr:nvPicPr>
        <xdr:cNvPr id="1073" name="图片 2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18560528"/>
          <a:ext cx="467855" cy="406831"/>
        </a:xfrm>
        <a:prstGeom prst="rect">
          <a:avLst/>
        </a:prstGeom>
      </xdr:spPr>
    </xdr:pic>
    <xdr:clientData/>
  </xdr:twoCellAnchor>
  <xdr:twoCellAnchor>
    <xdr:from>
      <xdr:col>2</xdr:col>
      <xdr:colOff>233393</xdr:colOff>
      <xdr:row>26</xdr:row>
      <xdr:rowOff>56877</xdr:rowOff>
    </xdr:from>
    <xdr:to>
      <xdr:col>2</xdr:col>
      <xdr:colOff>832246</xdr:colOff>
      <xdr:row>26</xdr:row>
      <xdr:rowOff>536392</xdr:rowOff>
    </xdr:to>
    <xdr:pic>
      <xdr:nvPicPr>
        <xdr:cNvPr id="1074" name="图片 319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xmlns=""/>
            </a:ext>
          </a:extLst>
        </a:blip>
        <a:srcRect/>
        <a:stretch>
          <a:fillRect/>
        </a:stretch>
      </xdr:blipFill>
      <xdr:spPr>
        <a:xfrm>
          <a:off x="4607273" y="19259277"/>
          <a:ext cx="598853" cy="479515"/>
        </a:xfrm>
        <a:prstGeom prst="rect">
          <a:avLst/>
        </a:prstGeom>
      </xdr:spPr>
    </xdr:pic>
    <xdr:clientData/>
  </xdr:twoCellAnchor>
  <xdr:twoCellAnchor>
    <xdr:from>
      <xdr:col>2</xdr:col>
      <xdr:colOff>298892</xdr:colOff>
      <xdr:row>27</xdr:row>
      <xdr:rowOff>89648</xdr:rowOff>
    </xdr:from>
    <xdr:to>
      <xdr:col>2</xdr:col>
      <xdr:colOff>766747</xdr:colOff>
      <xdr:row>27</xdr:row>
      <xdr:rowOff>496479</xdr:rowOff>
    </xdr:to>
    <xdr:pic>
      <xdr:nvPicPr>
        <xdr:cNvPr id="1075" name="图片 185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20023568"/>
          <a:ext cx="467855" cy="406831"/>
        </a:xfrm>
        <a:prstGeom prst="rect">
          <a:avLst/>
        </a:prstGeom>
      </xdr:spPr>
    </xdr:pic>
    <xdr:clientData/>
  </xdr:twoCellAnchor>
  <xdr:twoCellAnchor>
    <xdr:from>
      <xdr:col>2</xdr:col>
      <xdr:colOff>298892</xdr:colOff>
      <xdr:row>28</xdr:row>
      <xdr:rowOff>89648</xdr:rowOff>
    </xdr:from>
    <xdr:to>
      <xdr:col>2</xdr:col>
      <xdr:colOff>766747</xdr:colOff>
      <xdr:row>28</xdr:row>
      <xdr:rowOff>496479</xdr:rowOff>
    </xdr:to>
    <xdr:pic>
      <xdr:nvPicPr>
        <xdr:cNvPr id="1076" name="图片 18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20755088"/>
          <a:ext cx="467855" cy="406831"/>
        </a:xfrm>
        <a:prstGeom prst="rect">
          <a:avLst/>
        </a:prstGeom>
      </xdr:spPr>
    </xdr:pic>
    <xdr:clientData/>
  </xdr:twoCellAnchor>
  <xdr:twoCellAnchor>
    <xdr:from>
      <xdr:col>2</xdr:col>
      <xdr:colOff>224773</xdr:colOff>
      <xdr:row>29</xdr:row>
      <xdr:rowOff>66676</xdr:rowOff>
    </xdr:from>
    <xdr:to>
      <xdr:col>2</xdr:col>
      <xdr:colOff>840865</xdr:colOff>
      <xdr:row>29</xdr:row>
      <xdr:rowOff>488213</xdr:rowOff>
    </xdr:to>
    <xdr:pic>
      <xdr:nvPicPr>
        <xdr:cNvPr id="1077" name="图片 289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xmlns=""/>
            </a:ext>
          </a:extLst>
        </a:blip>
        <a:stretch>
          <a:fillRect/>
        </a:stretch>
      </xdr:blipFill>
      <xdr:spPr>
        <a:xfrm>
          <a:off x="4598653" y="21463636"/>
          <a:ext cx="616092" cy="421537"/>
        </a:xfrm>
        <a:prstGeom prst="rect">
          <a:avLst/>
        </a:prstGeom>
      </xdr:spPr>
    </xdr:pic>
    <xdr:clientData/>
  </xdr:twoCellAnchor>
  <xdr:twoCellAnchor>
    <xdr:from>
      <xdr:col>2</xdr:col>
      <xdr:colOff>224773</xdr:colOff>
      <xdr:row>30</xdr:row>
      <xdr:rowOff>66676</xdr:rowOff>
    </xdr:from>
    <xdr:to>
      <xdr:col>2</xdr:col>
      <xdr:colOff>840865</xdr:colOff>
      <xdr:row>30</xdr:row>
      <xdr:rowOff>488213</xdr:rowOff>
    </xdr:to>
    <xdr:pic>
      <xdr:nvPicPr>
        <xdr:cNvPr id="1078" name="图片 289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xmlns=""/>
            </a:ext>
          </a:extLst>
        </a:blip>
        <a:stretch>
          <a:fillRect/>
        </a:stretch>
      </xdr:blipFill>
      <xdr:spPr>
        <a:xfrm>
          <a:off x="4598653" y="22195156"/>
          <a:ext cx="616092" cy="421537"/>
        </a:xfrm>
        <a:prstGeom prst="rect">
          <a:avLst/>
        </a:prstGeom>
      </xdr:spPr>
    </xdr:pic>
    <xdr:clientData/>
  </xdr:twoCellAnchor>
  <xdr:twoCellAnchor>
    <xdr:from>
      <xdr:col>2</xdr:col>
      <xdr:colOff>298892</xdr:colOff>
      <xdr:row>31</xdr:row>
      <xdr:rowOff>89648</xdr:rowOff>
    </xdr:from>
    <xdr:to>
      <xdr:col>2</xdr:col>
      <xdr:colOff>766747</xdr:colOff>
      <xdr:row>31</xdr:row>
      <xdr:rowOff>496479</xdr:rowOff>
    </xdr:to>
    <xdr:pic>
      <xdr:nvPicPr>
        <xdr:cNvPr id="1079" name="图片 18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22949648"/>
          <a:ext cx="467855" cy="406831"/>
        </a:xfrm>
        <a:prstGeom prst="rect">
          <a:avLst/>
        </a:prstGeom>
      </xdr:spPr>
    </xdr:pic>
    <xdr:clientData/>
  </xdr:twoCellAnchor>
  <xdr:twoCellAnchor>
    <xdr:from>
      <xdr:col>2</xdr:col>
      <xdr:colOff>298892</xdr:colOff>
      <xdr:row>32</xdr:row>
      <xdr:rowOff>89648</xdr:rowOff>
    </xdr:from>
    <xdr:to>
      <xdr:col>2</xdr:col>
      <xdr:colOff>766747</xdr:colOff>
      <xdr:row>32</xdr:row>
      <xdr:rowOff>496479</xdr:rowOff>
    </xdr:to>
    <xdr:pic>
      <xdr:nvPicPr>
        <xdr:cNvPr id="1080" name="图片 185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72772" y="23681168"/>
          <a:ext cx="467855" cy="406831"/>
        </a:xfrm>
        <a:prstGeom prst="rect">
          <a:avLst/>
        </a:prstGeom>
      </xdr:spPr>
    </xdr:pic>
    <xdr:clientData/>
  </xdr:twoCellAnchor>
  <xdr:twoCellAnchor>
    <xdr:from>
      <xdr:col>2</xdr:col>
      <xdr:colOff>224773</xdr:colOff>
      <xdr:row>33</xdr:row>
      <xdr:rowOff>66676</xdr:rowOff>
    </xdr:from>
    <xdr:to>
      <xdr:col>2</xdr:col>
      <xdr:colOff>840865</xdr:colOff>
      <xdr:row>33</xdr:row>
      <xdr:rowOff>488213</xdr:rowOff>
    </xdr:to>
    <xdr:pic>
      <xdr:nvPicPr>
        <xdr:cNvPr id="1081" name="图片 288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xmlns=""/>
            </a:ext>
          </a:extLst>
        </a:blip>
        <a:stretch>
          <a:fillRect/>
        </a:stretch>
      </xdr:blipFill>
      <xdr:spPr>
        <a:xfrm>
          <a:off x="4598653" y="24389716"/>
          <a:ext cx="616092" cy="421537"/>
        </a:xfrm>
        <a:prstGeom prst="rect">
          <a:avLst/>
        </a:prstGeom>
      </xdr:spPr>
    </xdr:pic>
    <xdr:clientData/>
  </xdr:twoCellAnchor>
  <xdr:twoCellAnchor>
    <xdr:from>
      <xdr:col>2</xdr:col>
      <xdr:colOff>224773</xdr:colOff>
      <xdr:row>34</xdr:row>
      <xdr:rowOff>66676</xdr:rowOff>
    </xdr:from>
    <xdr:to>
      <xdr:col>2</xdr:col>
      <xdr:colOff>840865</xdr:colOff>
      <xdr:row>34</xdr:row>
      <xdr:rowOff>488213</xdr:rowOff>
    </xdr:to>
    <xdr:pic>
      <xdr:nvPicPr>
        <xdr:cNvPr id="1082" name="图片 289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xmlns=""/>
            </a:ext>
          </a:extLst>
        </a:blip>
        <a:stretch>
          <a:fillRect/>
        </a:stretch>
      </xdr:blipFill>
      <xdr:spPr>
        <a:xfrm>
          <a:off x="4598653" y="25121236"/>
          <a:ext cx="616092" cy="421537"/>
        </a:xfrm>
        <a:prstGeom prst="rect">
          <a:avLst/>
        </a:prstGeom>
      </xdr:spPr>
    </xdr:pic>
    <xdr:clientData/>
  </xdr:twoCellAnchor>
  <xdr:twoCellAnchor>
    <xdr:from>
      <xdr:col>2</xdr:col>
      <xdr:colOff>306502</xdr:colOff>
      <xdr:row>35</xdr:row>
      <xdr:rowOff>138544</xdr:rowOff>
    </xdr:from>
    <xdr:to>
      <xdr:col>2</xdr:col>
      <xdr:colOff>759137</xdr:colOff>
      <xdr:row>35</xdr:row>
      <xdr:rowOff>515725</xdr:rowOff>
    </xdr:to>
    <xdr:pic>
      <xdr:nvPicPr>
        <xdr:cNvPr id="1083" name="图片 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xmlns=""/>
            </a:ext>
          </a:extLst>
        </a:blip>
        <a:stretch>
          <a:fillRect/>
        </a:stretch>
      </xdr:blipFill>
      <xdr:spPr>
        <a:xfrm>
          <a:off x="4680382" y="25924624"/>
          <a:ext cx="452635" cy="377181"/>
        </a:xfrm>
        <a:prstGeom prst="rect">
          <a:avLst/>
        </a:prstGeom>
      </xdr:spPr>
    </xdr:pic>
    <xdr:clientData/>
  </xdr:twoCellAnchor>
  <xdr:twoCellAnchor>
    <xdr:from>
      <xdr:col>2</xdr:col>
      <xdr:colOff>306502</xdr:colOff>
      <xdr:row>36</xdr:row>
      <xdr:rowOff>95249</xdr:rowOff>
    </xdr:from>
    <xdr:to>
      <xdr:col>2</xdr:col>
      <xdr:colOff>759137</xdr:colOff>
      <xdr:row>36</xdr:row>
      <xdr:rowOff>472430</xdr:rowOff>
    </xdr:to>
    <xdr:pic>
      <xdr:nvPicPr>
        <xdr:cNvPr id="1084" name="图片 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xmlns=""/>
            </a:ext>
          </a:extLst>
        </a:blip>
        <a:stretch>
          <a:fillRect/>
        </a:stretch>
      </xdr:blipFill>
      <xdr:spPr>
        <a:xfrm>
          <a:off x="4680382" y="26612849"/>
          <a:ext cx="452635" cy="377181"/>
        </a:xfrm>
        <a:prstGeom prst="rect">
          <a:avLst/>
        </a:prstGeom>
      </xdr:spPr>
    </xdr:pic>
    <xdr:clientData/>
  </xdr:twoCellAnchor>
  <xdr:twoCellAnchor>
    <xdr:from>
      <xdr:col>2</xdr:col>
      <xdr:colOff>342319</xdr:colOff>
      <xdr:row>37</xdr:row>
      <xdr:rowOff>10000</xdr:rowOff>
    </xdr:from>
    <xdr:to>
      <xdr:col>2</xdr:col>
      <xdr:colOff>723319</xdr:colOff>
      <xdr:row>37</xdr:row>
      <xdr:rowOff>381000</xdr:rowOff>
    </xdr:to>
    <xdr:pic>
      <xdr:nvPicPr>
        <xdr:cNvPr id="1085"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xmlns=""/>
            </a:ext>
          </a:extLst>
        </a:blip>
        <a:stretch>
          <a:fillRect/>
        </a:stretch>
      </xdr:blipFill>
      <xdr:spPr>
        <a:xfrm>
          <a:off x="4716199" y="27259120"/>
          <a:ext cx="381000" cy="371000"/>
        </a:xfrm>
        <a:prstGeom prst="rect">
          <a:avLst/>
        </a:prstGeom>
      </xdr:spPr>
    </xdr:pic>
    <xdr:clientData/>
  </xdr:twoCellAnchor>
  <xdr:twoCellAnchor editAs="oneCell">
    <xdr:from>
      <xdr:col>2</xdr:col>
      <xdr:colOff>160868</xdr:colOff>
      <xdr:row>34</xdr:row>
      <xdr:rowOff>143934</xdr:rowOff>
    </xdr:from>
    <xdr:to>
      <xdr:col>2</xdr:col>
      <xdr:colOff>906556</xdr:colOff>
      <xdr:row>34</xdr:row>
      <xdr:rowOff>550334</xdr:rowOff>
    </xdr:to>
    <xdr:pic>
      <xdr:nvPicPr>
        <xdr:cNvPr id="1086" name="图片 108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4534748" y="27249120"/>
          <a:ext cx="745688" cy="406400"/>
        </a:xfrm>
        <a:prstGeom prst="rect">
          <a:avLst/>
        </a:prstGeom>
      </xdr:spPr>
    </xdr:pic>
    <xdr:clientData/>
  </xdr:twoCellAnchor>
  <xdr:twoCellAnchor>
    <xdr:from>
      <xdr:col>2</xdr:col>
      <xdr:colOff>342319</xdr:colOff>
      <xdr:row>38</xdr:row>
      <xdr:rowOff>10000</xdr:rowOff>
    </xdr:from>
    <xdr:to>
      <xdr:col>2</xdr:col>
      <xdr:colOff>723319</xdr:colOff>
      <xdr:row>38</xdr:row>
      <xdr:rowOff>381000</xdr:rowOff>
    </xdr:to>
    <xdr:pic>
      <xdr:nvPicPr>
        <xdr:cNvPr id="1087" name="Picture 1" descr="Picture"/>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xmlns=""/>
            </a:ext>
          </a:extLst>
        </a:blip>
        <a:stretch>
          <a:fillRect/>
        </a:stretch>
      </xdr:blipFill>
      <xdr:spPr>
        <a:xfrm>
          <a:off x="4716199" y="27990640"/>
          <a:ext cx="381000" cy="371000"/>
        </a:xfrm>
        <a:prstGeom prst="rect">
          <a:avLst/>
        </a:prstGeom>
      </xdr:spPr>
    </xdr:pic>
    <xdr:clientData/>
  </xdr:twoCellAnchor>
  <xdr:twoCellAnchor>
    <xdr:from>
      <xdr:col>2</xdr:col>
      <xdr:colOff>342319</xdr:colOff>
      <xdr:row>40</xdr:row>
      <xdr:rowOff>21167</xdr:rowOff>
    </xdr:from>
    <xdr:to>
      <xdr:col>2</xdr:col>
      <xdr:colOff>723319</xdr:colOff>
      <xdr:row>40</xdr:row>
      <xdr:rowOff>668866</xdr:rowOff>
    </xdr:to>
    <xdr:pic>
      <xdr:nvPicPr>
        <xdr:cNvPr id="1088" name="图片 112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xmlns=""/>
            </a:ext>
          </a:extLst>
        </a:blip>
        <a:stretch>
          <a:fillRect/>
        </a:stretch>
      </xdr:blipFill>
      <xdr:spPr>
        <a:xfrm>
          <a:off x="4716199" y="29464847"/>
          <a:ext cx="381000" cy="647699"/>
        </a:xfrm>
        <a:prstGeom prst="rect">
          <a:avLst/>
        </a:prstGeom>
      </xdr:spPr>
    </xdr:pic>
    <xdr:clientData/>
  </xdr:twoCellAnchor>
  <xdr:twoCellAnchor>
    <xdr:from>
      <xdr:col>2</xdr:col>
      <xdr:colOff>309063</xdr:colOff>
      <xdr:row>41</xdr:row>
      <xdr:rowOff>112060</xdr:rowOff>
    </xdr:from>
    <xdr:to>
      <xdr:col>2</xdr:col>
      <xdr:colOff>756575</xdr:colOff>
      <xdr:row>41</xdr:row>
      <xdr:rowOff>512109</xdr:rowOff>
    </xdr:to>
    <xdr:pic>
      <xdr:nvPicPr>
        <xdr:cNvPr id="1089" name="图片 188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30287260"/>
          <a:ext cx="447512" cy="400049"/>
        </a:xfrm>
        <a:prstGeom prst="rect">
          <a:avLst/>
        </a:prstGeom>
      </xdr:spPr>
    </xdr:pic>
    <xdr:clientData/>
  </xdr:twoCellAnchor>
  <xdr:twoCellAnchor>
    <xdr:from>
      <xdr:col>2</xdr:col>
      <xdr:colOff>309063</xdr:colOff>
      <xdr:row>42</xdr:row>
      <xdr:rowOff>112060</xdr:rowOff>
    </xdr:from>
    <xdr:to>
      <xdr:col>2</xdr:col>
      <xdr:colOff>756575</xdr:colOff>
      <xdr:row>42</xdr:row>
      <xdr:rowOff>512109</xdr:rowOff>
    </xdr:to>
    <xdr:pic>
      <xdr:nvPicPr>
        <xdr:cNvPr id="1090" name="图片 188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31018780"/>
          <a:ext cx="447512" cy="400049"/>
        </a:xfrm>
        <a:prstGeom prst="rect">
          <a:avLst/>
        </a:prstGeom>
      </xdr:spPr>
    </xdr:pic>
    <xdr:clientData/>
  </xdr:twoCellAnchor>
  <xdr:twoCellAnchor>
    <xdr:from>
      <xdr:col>2</xdr:col>
      <xdr:colOff>309063</xdr:colOff>
      <xdr:row>44</xdr:row>
      <xdr:rowOff>112060</xdr:rowOff>
    </xdr:from>
    <xdr:to>
      <xdr:col>2</xdr:col>
      <xdr:colOff>756575</xdr:colOff>
      <xdr:row>44</xdr:row>
      <xdr:rowOff>512109</xdr:rowOff>
    </xdr:to>
    <xdr:pic>
      <xdr:nvPicPr>
        <xdr:cNvPr id="1091" name="图片 188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32481820"/>
          <a:ext cx="447512" cy="400049"/>
        </a:xfrm>
        <a:prstGeom prst="rect">
          <a:avLst/>
        </a:prstGeom>
      </xdr:spPr>
    </xdr:pic>
    <xdr:clientData/>
  </xdr:twoCellAnchor>
  <xdr:twoCellAnchor>
    <xdr:from>
      <xdr:col>2</xdr:col>
      <xdr:colOff>309063</xdr:colOff>
      <xdr:row>45</xdr:row>
      <xdr:rowOff>112060</xdr:rowOff>
    </xdr:from>
    <xdr:to>
      <xdr:col>2</xdr:col>
      <xdr:colOff>756575</xdr:colOff>
      <xdr:row>45</xdr:row>
      <xdr:rowOff>512109</xdr:rowOff>
    </xdr:to>
    <xdr:pic>
      <xdr:nvPicPr>
        <xdr:cNvPr id="1092" name="图片 188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33213340"/>
          <a:ext cx="447512" cy="400049"/>
        </a:xfrm>
        <a:prstGeom prst="rect">
          <a:avLst/>
        </a:prstGeom>
      </xdr:spPr>
    </xdr:pic>
    <xdr:clientData/>
  </xdr:twoCellAnchor>
  <xdr:twoCellAnchor>
    <xdr:from>
      <xdr:col>2</xdr:col>
      <xdr:colOff>233729</xdr:colOff>
      <xdr:row>43</xdr:row>
      <xdr:rowOff>69167</xdr:rowOff>
    </xdr:from>
    <xdr:to>
      <xdr:col>2</xdr:col>
      <xdr:colOff>831910</xdr:colOff>
      <xdr:row>43</xdr:row>
      <xdr:rowOff>544767</xdr:rowOff>
    </xdr:to>
    <xdr:pic>
      <xdr:nvPicPr>
        <xdr:cNvPr id="1093"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xmlns=""/>
            </a:ext>
          </a:extLst>
        </a:blip>
        <a:stretch>
          <a:fillRect/>
        </a:stretch>
      </xdr:blipFill>
      <xdr:spPr>
        <a:xfrm>
          <a:off x="4607609" y="31707407"/>
          <a:ext cx="598181" cy="475600"/>
        </a:xfrm>
        <a:prstGeom prst="rect">
          <a:avLst/>
        </a:prstGeom>
        <a:noFill/>
        <a:ln w="9525">
          <a:noFill/>
        </a:ln>
      </xdr:spPr>
    </xdr:pic>
    <xdr:clientData/>
  </xdr:twoCellAnchor>
  <xdr:twoCellAnchor>
    <xdr:from>
      <xdr:col>2</xdr:col>
      <xdr:colOff>263336</xdr:colOff>
      <xdr:row>46</xdr:row>
      <xdr:rowOff>101600</xdr:rowOff>
    </xdr:from>
    <xdr:to>
      <xdr:col>2</xdr:col>
      <xdr:colOff>802303</xdr:colOff>
      <xdr:row>46</xdr:row>
      <xdr:rowOff>589584</xdr:rowOff>
    </xdr:to>
    <xdr:pic>
      <xdr:nvPicPr>
        <xdr:cNvPr id="1094" name="图片 259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xmlns=""/>
            </a:ext>
          </a:extLst>
        </a:blip>
        <a:stretch>
          <a:fillRect/>
        </a:stretch>
      </xdr:blipFill>
      <xdr:spPr>
        <a:xfrm>
          <a:off x="4637216" y="33934400"/>
          <a:ext cx="538967" cy="487984"/>
        </a:xfrm>
        <a:prstGeom prst="rect">
          <a:avLst/>
        </a:prstGeom>
      </xdr:spPr>
    </xdr:pic>
    <xdr:clientData/>
  </xdr:twoCellAnchor>
  <xdr:twoCellAnchor>
    <xdr:from>
      <xdr:col>2</xdr:col>
      <xdr:colOff>309063</xdr:colOff>
      <xdr:row>47</xdr:row>
      <xdr:rowOff>112060</xdr:rowOff>
    </xdr:from>
    <xdr:to>
      <xdr:col>2</xdr:col>
      <xdr:colOff>756575</xdr:colOff>
      <xdr:row>47</xdr:row>
      <xdr:rowOff>512109</xdr:rowOff>
    </xdr:to>
    <xdr:pic>
      <xdr:nvPicPr>
        <xdr:cNvPr id="1095" name="图片 1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34676380"/>
          <a:ext cx="447512" cy="400049"/>
        </a:xfrm>
        <a:prstGeom prst="rect">
          <a:avLst/>
        </a:prstGeom>
      </xdr:spPr>
    </xdr:pic>
    <xdr:clientData/>
  </xdr:twoCellAnchor>
  <xdr:twoCellAnchor>
    <xdr:from>
      <xdr:col>2</xdr:col>
      <xdr:colOff>309063</xdr:colOff>
      <xdr:row>48</xdr:row>
      <xdr:rowOff>112060</xdr:rowOff>
    </xdr:from>
    <xdr:to>
      <xdr:col>2</xdr:col>
      <xdr:colOff>756575</xdr:colOff>
      <xdr:row>48</xdr:row>
      <xdr:rowOff>512109</xdr:rowOff>
    </xdr:to>
    <xdr:pic>
      <xdr:nvPicPr>
        <xdr:cNvPr id="1096" name="图片 1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35407900"/>
          <a:ext cx="447512" cy="400049"/>
        </a:xfrm>
        <a:prstGeom prst="rect">
          <a:avLst/>
        </a:prstGeom>
      </xdr:spPr>
    </xdr:pic>
    <xdr:clientData/>
  </xdr:twoCellAnchor>
  <xdr:twoCellAnchor>
    <xdr:from>
      <xdr:col>2</xdr:col>
      <xdr:colOff>309063</xdr:colOff>
      <xdr:row>51</xdr:row>
      <xdr:rowOff>112060</xdr:rowOff>
    </xdr:from>
    <xdr:to>
      <xdr:col>2</xdr:col>
      <xdr:colOff>756575</xdr:colOff>
      <xdr:row>51</xdr:row>
      <xdr:rowOff>512109</xdr:rowOff>
    </xdr:to>
    <xdr:pic>
      <xdr:nvPicPr>
        <xdr:cNvPr id="1097" name="图片 1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37602460"/>
          <a:ext cx="447512" cy="400049"/>
        </a:xfrm>
        <a:prstGeom prst="rect">
          <a:avLst/>
        </a:prstGeom>
      </xdr:spPr>
    </xdr:pic>
    <xdr:clientData/>
  </xdr:twoCellAnchor>
  <xdr:twoCellAnchor>
    <xdr:from>
      <xdr:col>2</xdr:col>
      <xdr:colOff>309063</xdr:colOff>
      <xdr:row>52</xdr:row>
      <xdr:rowOff>112060</xdr:rowOff>
    </xdr:from>
    <xdr:to>
      <xdr:col>2</xdr:col>
      <xdr:colOff>756575</xdr:colOff>
      <xdr:row>52</xdr:row>
      <xdr:rowOff>512109</xdr:rowOff>
    </xdr:to>
    <xdr:pic>
      <xdr:nvPicPr>
        <xdr:cNvPr id="1098" name="图片 1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38333980"/>
          <a:ext cx="447512" cy="400049"/>
        </a:xfrm>
        <a:prstGeom prst="rect">
          <a:avLst/>
        </a:prstGeom>
      </xdr:spPr>
    </xdr:pic>
    <xdr:clientData/>
  </xdr:twoCellAnchor>
  <xdr:twoCellAnchor>
    <xdr:from>
      <xdr:col>2</xdr:col>
      <xdr:colOff>233729</xdr:colOff>
      <xdr:row>49</xdr:row>
      <xdr:rowOff>69167</xdr:rowOff>
    </xdr:from>
    <xdr:to>
      <xdr:col>2</xdr:col>
      <xdr:colOff>831910</xdr:colOff>
      <xdr:row>49</xdr:row>
      <xdr:rowOff>544767</xdr:rowOff>
    </xdr:to>
    <xdr:pic>
      <xdr:nvPicPr>
        <xdr:cNvPr id="1099"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xmlns=""/>
            </a:ext>
          </a:extLst>
        </a:blip>
        <a:stretch>
          <a:fillRect/>
        </a:stretch>
      </xdr:blipFill>
      <xdr:spPr>
        <a:xfrm>
          <a:off x="4607609" y="36096527"/>
          <a:ext cx="598181" cy="475600"/>
        </a:xfrm>
        <a:prstGeom prst="rect">
          <a:avLst/>
        </a:prstGeom>
        <a:noFill/>
        <a:ln w="9525">
          <a:noFill/>
        </a:ln>
      </xdr:spPr>
    </xdr:pic>
    <xdr:clientData/>
  </xdr:twoCellAnchor>
  <xdr:twoCellAnchor>
    <xdr:from>
      <xdr:col>2</xdr:col>
      <xdr:colOff>290014</xdr:colOff>
      <xdr:row>53</xdr:row>
      <xdr:rowOff>178766</xdr:rowOff>
    </xdr:from>
    <xdr:to>
      <xdr:col>2</xdr:col>
      <xdr:colOff>775625</xdr:colOff>
      <xdr:row>53</xdr:row>
      <xdr:rowOff>586185</xdr:rowOff>
    </xdr:to>
    <xdr:pic>
      <xdr:nvPicPr>
        <xdr:cNvPr id="1100" name="图片 28"/>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xmlns=""/>
            </a:ext>
          </a:extLst>
        </a:blip>
        <a:srcRect/>
        <a:stretch/>
      </xdr:blipFill>
      <xdr:spPr>
        <a:xfrm>
          <a:off x="4663894" y="39132206"/>
          <a:ext cx="485611" cy="407419"/>
        </a:xfrm>
        <a:prstGeom prst="rect">
          <a:avLst/>
        </a:prstGeom>
      </xdr:spPr>
    </xdr:pic>
    <xdr:clientData/>
  </xdr:twoCellAnchor>
  <xdr:twoCellAnchor>
    <xdr:from>
      <xdr:col>2</xdr:col>
      <xdr:colOff>320410</xdr:colOff>
      <xdr:row>50</xdr:row>
      <xdr:rowOff>143388</xdr:rowOff>
    </xdr:from>
    <xdr:to>
      <xdr:col>2</xdr:col>
      <xdr:colOff>745229</xdr:colOff>
      <xdr:row>50</xdr:row>
      <xdr:rowOff>573550</xdr:rowOff>
    </xdr:to>
    <xdr:pic>
      <xdr:nvPicPr>
        <xdr:cNvPr id="1101" name="图片 2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xmlns=""/>
            </a:ext>
          </a:extLst>
        </a:blip>
        <a:stretch>
          <a:fillRect/>
        </a:stretch>
      </xdr:blipFill>
      <xdr:spPr>
        <a:xfrm>
          <a:off x="4694290" y="36902268"/>
          <a:ext cx="424819" cy="430162"/>
        </a:xfrm>
        <a:prstGeom prst="rect">
          <a:avLst/>
        </a:prstGeom>
      </xdr:spPr>
    </xdr:pic>
    <xdr:clientData/>
  </xdr:twoCellAnchor>
  <xdr:twoCellAnchor>
    <xdr:from>
      <xdr:col>2</xdr:col>
      <xdr:colOff>290014</xdr:colOff>
      <xdr:row>54</xdr:row>
      <xdr:rowOff>153629</xdr:rowOff>
    </xdr:from>
    <xdr:to>
      <xdr:col>2</xdr:col>
      <xdr:colOff>775625</xdr:colOff>
      <xdr:row>54</xdr:row>
      <xdr:rowOff>561048</xdr:rowOff>
    </xdr:to>
    <xdr:pic>
      <xdr:nvPicPr>
        <xdr:cNvPr id="1102" name="图片 28"/>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xmlns=""/>
            </a:ext>
          </a:extLst>
        </a:blip>
        <a:srcRect/>
        <a:stretch/>
      </xdr:blipFill>
      <xdr:spPr>
        <a:xfrm>
          <a:off x="4663894" y="39838589"/>
          <a:ext cx="485611" cy="407419"/>
        </a:xfrm>
        <a:prstGeom prst="rect">
          <a:avLst/>
        </a:prstGeom>
      </xdr:spPr>
    </xdr:pic>
    <xdr:clientData/>
  </xdr:twoCellAnchor>
  <xdr:twoCellAnchor>
    <xdr:from>
      <xdr:col>2</xdr:col>
      <xdr:colOff>194153</xdr:colOff>
      <xdr:row>55</xdr:row>
      <xdr:rowOff>190500</xdr:rowOff>
    </xdr:from>
    <xdr:to>
      <xdr:col>2</xdr:col>
      <xdr:colOff>871486</xdr:colOff>
      <xdr:row>55</xdr:row>
      <xdr:rowOff>561500</xdr:rowOff>
    </xdr:to>
    <xdr:pic>
      <xdr:nvPicPr>
        <xdr:cNvPr id="1103"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xmlns=""/>
            </a:ext>
          </a:extLst>
        </a:blip>
        <a:stretch>
          <a:fillRect/>
        </a:stretch>
      </xdr:blipFill>
      <xdr:spPr>
        <a:xfrm>
          <a:off x="4568033" y="40606980"/>
          <a:ext cx="677333" cy="371000"/>
        </a:xfrm>
        <a:prstGeom prst="rect">
          <a:avLst/>
        </a:prstGeom>
      </xdr:spPr>
    </xdr:pic>
    <xdr:clientData/>
  </xdr:twoCellAnchor>
  <xdr:twoCellAnchor>
    <xdr:from>
      <xdr:col>2</xdr:col>
      <xdr:colOff>194153</xdr:colOff>
      <xdr:row>56</xdr:row>
      <xdr:rowOff>160020</xdr:rowOff>
    </xdr:from>
    <xdr:to>
      <xdr:col>2</xdr:col>
      <xdr:colOff>871486</xdr:colOff>
      <xdr:row>56</xdr:row>
      <xdr:rowOff>531020</xdr:rowOff>
    </xdr:to>
    <xdr:pic>
      <xdr:nvPicPr>
        <xdr:cNvPr id="1104"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xmlns=""/>
            </a:ext>
          </a:extLst>
        </a:blip>
        <a:stretch>
          <a:fillRect/>
        </a:stretch>
      </xdr:blipFill>
      <xdr:spPr>
        <a:xfrm>
          <a:off x="4568033" y="41308020"/>
          <a:ext cx="677333" cy="371000"/>
        </a:xfrm>
        <a:prstGeom prst="rect">
          <a:avLst/>
        </a:prstGeom>
      </xdr:spPr>
    </xdr:pic>
    <xdr:clientData/>
  </xdr:twoCellAnchor>
  <xdr:twoCellAnchor>
    <xdr:from>
      <xdr:col>2</xdr:col>
      <xdr:colOff>194153</xdr:colOff>
      <xdr:row>57</xdr:row>
      <xdr:rowOff>182880</xdr:rowOff>
    </xdr:from>
    <xdr:to>
      <xdr:col>2</xdr:col>
      <xdr:colOff>871486</xdr:colOff>
      <xdr:row>57</xdr:row>
      <xdr:rowOff>553880</xdr:rowOff>
    </xdr:to>
    <xdr:pic>
      <xdr:nvPicPr>
        <xdr:cNvPr id="1105"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xmlns=""/>
            </a:ext>
          </a:extLst>
        </a:blip>
        <a:stretch>
          <a:fillRect/>
        </a:stretch>
      </xdr:blipFill>
      <xdr:spPr>
        <a:xfrm>
          <a:off x="4568033" y="42062400"/>
          <a:ext cx="677333" cy="371000"/>
        </a:xfrm>
        <a:prstGeom prst="rect">
          <a:avLst/>
        </a:prstGeom>
      </xdr:spPr>
    </xdr:pic>
    <xdr:clientData/>
  </xdr:twoCellAnchor>
  <xdr:twoCellAnchor>
    <xdr:from>
      <xdr:col>2</xdr:col>
      <xdr:colOff>194153</xdr:colOff>
      <xdr:row>58</xdr:row>
      <xdr:rowOff>160020</xdr:rowOff>
    </xdr:from>
    <xdr:to>
      <xdr:col>2</xdr:col>
      <xdr:colOff>871486</xdr:colOff>
      <xdr:row>58</xdr:row>
      <xdr:rowOff>531020</xdr:rowOff>
    </xdr:to>
    <xdr:pic>
      <xdr:nvPicPr>
        <xdr:cNvPr id="1106"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xmlns=""/>
            </a:ext>
          </a:extLst>
        </a:blip>
        <a:stretch>
          <a:fillRect/>
        </a:stretch>
      </xdr:blipFill>
      <xdr:spPr>
        <a:xfrm>
          <a:off x="4568033" y="42771060"/>
          <a:ext cx="677333" cy="371000"/>
        </a:xfrm>
        <a:prstGeom prst="rect">
          <a:avLst/>
        </a:prstGeom>
      </xdr:spPr>
    </xdr:pic>
    <xdr:clientData/>
  </xdr:twoCellAnchor>
  <xdr:twoCellAnchor>
    <xdr:from>
      <xdr:col>2</xdr:col>
      <xdr:colOff>309063</xdr:colOff>
      <xdr:row>59</xdr:row>
      <xdr:rowOff>112060</xdr:rowOff>
    </xdr:from>
    <xdr:to>
      <xdr:col>2</xdr:col>
      <xdr:colOff>756575</xdr:colOff>
      <xdr:row>59</xdr:row>
      <xdr:rowOff>512109</xdr:rowOff>
    </xdr:to>
    <xdr:pic>
      <xdr:nvPicPr>
        <xdr:cNvPr id="1107" name="图片 187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43454620"/>
          <a:ext cx="447512" cy="400049"/>
        </a:xfrm>
        <a:prstGeom prst="rect">
          <a:avLst/>
        </a:prstGeom>
      </xdr:spPr>
    </xdr:pic>
    <xdr:clientData/>
  </xdr:twoCellAnchor>
  <xdr:twoCellAnchor>
    <xdr:from>
      <xdr:col>2</xdr:col>
      <xdr:colOff>309063</xdr:colOff>
      <xdr:row>60</xdr:row>
      <xdr:rowOff>112060</xdr:rowOff>
    </xdr:from>
    <xdr:to>
      <xdr:col>2</xdr:col>
      <xdr:colOff>756575</xdr:colOff>
      <xdr:row>60</xdr:row>
      <xdr:rowOff>512109</xdr:rowOff>
    </xdr:to>
    <xdr:pic>
      <xdr:nvPicPr>
        <xdr:cNvPr id="1108" name="图片 187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44186140"/>
          <a:ext cx="447512" cy="400049"/>
        </a:xfrm>
        <a:prstGeom prst="rect">
          <a:avLst/>
        </a:prstGeom>
      </xdr:spPr>
    </xdr:pic>
    <xdr:clientData/>
  </xdr:twoCellAnchor>
  <xdr:twoCellAnchor>
    <xdr:from>
      <xdr:col>2</xdr:col>
      <xdr:colOff>309063</xdr:colOff>
      <xdr:row>62</xdr:row>
      <xdr:rowOff>112060</xdr:rowOff>
    </xdr:from>
    <xdr:to>
      <xdr:col>2</xdr:col>
      <xdr:colOff>756575</xdr:colOff>
      <xdr:row>62</xdr:row>
      <xdr:rowOff>512109</xdr:rowOff>
    </xdr:to>
    <xdr:pic>
      <xdr:nvPicPr>
        <xdr:cNvPr id="1109" name="图片 1879"/>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45649180"/>
          <a:ext cx="447512" cy="270509"/>
        </a:xfrm>
        <a:prstGeom prst="rect">
          <a:avLst/>
        </a:prstGeom>
      </xdr:spPr>
    </xdr:pic>
    <xdr:clientData/>
  </xdr:twoCellAnchor>
  <xdr:twoCellAnchor>
    <xdr:from>
      <xdr:col>2</xdr:col>
      <xdr:colOff>309063</xdr:colOff>
      <xdr:row>63</xdr:row>
      <xdr:rowOff>112060</xdr:rowOff>
    </xdr:from>
    <xdr:to>
      <xdr:col>2</xdr:col>
      <xdr:colOff>756575</xdr:colOff>
      <xdr:row>63</xdr:row>
      <xdr:rowOff>512109</xdr:rowOff>
    </xdr:to>
    <xdr:pic>
      <xdr:nvPicPr>
        <xdr:cNvPr id="1110" name="图片 188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46030180"/>
          <a:ext cx="447512" cy="270509"/>
        </a:xfrm>
        <a:prstGeom prst="rect">
          <a:avLst/>
        </a:prstGeom>
      </xdr:spPr>
    </xdr:pic>
    <xdr:clientData/>
  </xdr:twoCellAnchor>
  <xdr:twoCellAnchor>
    <xdr:from>
      <xdr:col>2</xdr:col>
      <xdr:colOff>233729</xdr:colOff>
      <xdr:row>61</xdr:row>
      <xdr:rowOff>69167</xdr:rowOff>
    </xdr:from>
    <xdr:to>
      <xdr:col>2</xdr:col>
      <xdr:colOff>831910</xdr:colOff>
      <xdr:row>61</xdr:row>
      <xdr:rowOff>544767</xdr:rowOff>
    </xdr:to>
    <xdr:pic>
      <xdr:nvPicPr>
        <xdr:cNvPr id="1111"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xmlns=""/>
            </a:ext>
          </a:extLst>
        </a:blip>
        <a:stretch>
          <a:fillRect/>
        </a:stretch>
      </xdr:blipFill>
      <xdr:spPr>
        <a:xfrm>
          <a:off x="4607609" y="44874767"/>
          <a:ext cx="598181" cy="475600"/>
        </a:xfrm>
        <a:prstGeom prst="rect">
          <a:avLst/>
        </a:prstGeom>
        <a:noFill/>
        <a:ln w="9525">
          <a:noFill/>
        </a:ln>
      </xdr:spPr>
    </xdr:pic>
    <xdr:clientData/>
  </xdr:twoCellAnchor>
  <xdr:twoCellAnchor>
    <xdr:from>
      <xdr:col>2</xdr:col>
      <xdr:colOff>233729</xdr:colOff>
      <xdr:row>64</xdr:row>
      <xdr:rowOff>69167</xdr:rowOff>
    </xdr:from>
    <xdr:to>
      <xdr:col>2</xdr:col>
      <xdr:colOff>831910</xdr:colOff>
      <xdr:row>64</xdr:row>
      <xdr:rowOff>544767</xdr:rowOff>
    </xdr:to>
    <xdr:pic>
      <xdr:nvPicPr>
        <xdr:cNvPr id="1112"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xmlns=""/>
            </a:ext>
          </a:extLst>
        </a:blip>
        <a:stretch>
          <a:fillRect/>
        </a:stretch>
      </xdr:blipFill>
      <xdr:spPr>
        <a:xfrm>
          <a:off x="4607609" y="46368287"/>
          <a:ext cx="598181" cy="315580"/>
        </a:xfrm>
        <a:prstGeom prst="rect">
          <a:avLst/>
        </a:prstGeom>
        <a:noFill/>
        <a:ln w="9525">
          <a:noFill/>
        </a:ln>
      </xdr:spPr>
    </xdr:pic>
    <xdr:clientData/>
  </xdr:twoCellAnchor>
  <xdr:twoCellAnchor>
    <xdr:from>
      <xdr:col>2</xdr:col>
      <xdr:colOff>263336</xdr:colOff>
      <xdr:row>65</xdr:row>
      <xdr:rowOff>101600</xdr:rowOff>
    </xdr:from>
    <xdr:to>
      <xdr:col>2</xdr:col>
      <xdr:colOff>802303</xdr:colOff>
      <xdr:row>65</xdr:row>
      <xdr:rowOff>589584</xdr:rowOff>
    </xdr:to>
    <xdr:pic>
      <xdr:nvPicPr>
        <xdr:cNvPr id="1113" name="图片 259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xmlns=""/>
            </a:ext>
          </a:extLst>
        </a:blip>
        <a:stretch>
          <a:fillRect/>
        </a:stretch>
      </xdr:blipFill>
      <xdr:spPr>
        <a:xfrm>
          <a:off x="4637216" y="46781720"/>
          <a:ext cx="538967" cy="487984"/>
        </a:xfrm>
        <a:prstGeom prst="rect">
          <a:avLst/>
        </a:prstGeom>
      </xdr:spPr>
    </xdr:pic>
    <xdr:clientData/>
  </xdr:twoCellAnchor>
  <xdr:twoCellAnchor>
    <xdr:from>
      <xdr:col>2</xdr:col>
      <xdr:colOff>309063</xdr:colOff>
      <xdr:row>66</xdr:row>
      <xdr:rowOff>112060</xdr:rowOff>
    </xdr:from>
    <xdr:to>
      <xdr:col>2</xdr:col>
      <xdr:colOff>756575</xdr:colOff>
      <xdr:row>66</xdr:row>
      <xdr:rowOff>512109</xdr:rowOff>
    </xdr:to>
    <xdr:pic>
      <xdr:nvPicPr>
        <xdr:cNvPr id="1114" name="图片 212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47523700"/>
          <a:ext cx="447512" cy="400049"/>
        </a:xfrm>
        <a:prstGeom prst="rect">
          <a:avLst/>
        </a:prstGeom>
      </xdr:spPr>
    </xdr:pic>
    <xdr:clientData/>
  </xdr:twoCellAnchor>
  <xdr:twoCellAnchor>
    <xdr:from>
      <xdr:col>2</xdr:col>
      <xdr:colOff>309063</xdr:colOff>
      <xdr:row>67</xdr:row>
      <xdr:rowOff>112060</xdr:rowOff>
    </xdr:from>
    <xdr:to>
      <xdr:col>2</xdr:col>
      <xdr:colOff>756575</xdr:colOff>
      <xdr:row>67</xdr:row>
      <xdr:rowOff>512109</xdr:rowOff>
    </xdr:to>
    <xdr:pic>
      <xdr:nvPicPr>
        <xdr:cNvPr id="1115" name="图片 212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48255220"/>
          <a:ext cx="447512" cy="400049"/>
        </a:xfrm>
        <a:prstGeom prst="rect">
          <a:avLst/>
        </a:prstGeom>
      </xdr:spPr>
    </xdr:pic>
    <xdr:clientData/>
  </xdr:twoCellAnchor>
  <xdr:twoCellAnchor>
    <xdr:from>
      <xdr:col>2</xdr:col>
      <xdr:colOff>309063</xdr:colOff>
      <xdr:row>69</xdr:row>
      <xdr:rowOff>112060</xdr:rowOff>
    </xdr:from>
    <xdr:to>
      <xdr:col>2</xdr:col>
      <xdr:colOff>756575</xdr:colOff>
      <xdr:row>69</xdr:row>
      <xdr:rowOff>512109</xdr:rowOff>
    </xdr:to>
    <xdr:pic>
      <xdr:nvPicPr>
        <xdr:cNvPr id="1116" name="图片 212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49718260"/>
          <a:ext cx="447512" cy="400049"/>
        </a:xfrm>
        <a:prstGeom prst="rect">
          <a:avLst/>
        </a:prstGeom>
      </xdr:spPr>
    </xdr:pic>
    <xdr:clientData/>
  </xdr:twoCellAnchor>
  <xdr:twoCellAnchor>
    <xdr:from>
      <xdr:col>2</xdr:col>
      <xdr:colOff>309063</xdr:colOff>
      <xdr:row>70</xdr:row>
      <xdr:rowOff>112060</xdr:rowOff>
    </xdr:from>
    <xdr:to>
      <xdr:col>2</xdr:col>
      <xdr:colOff>756575</xdr:colOff>
      <xdr:row>70</xdr:row>
      <xdr:rowOff>512109</xdr:rowOff>
    </xdr:to>
    <xdr:pic>
      <xdr:nvPicPr>
        <xdr:cNvPr id="1117" name="图片 2129"/>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0449780"/>
          <a:ext cx="447512" cy="400049"/>
        </a:xfrm>
        <a:prstGeom prst="rect">
          <a:avLst/>
        </a:prstGeom>
      </xdr:spPr>
    </xdr:pic>
    <xdr:clientData/>
  </xdr:twoCellAnchor>
  <xdr:twoCellAnchor>
    <xdr:from>
      <xdr:col>2</xdr:col>
      <xdr:colOff>233729</xdr:colOff>
      <xdr:row>68</xdr:row>
      <xdr:rowOff>69167</xdr:rowOff>
    </xdr:from>
    <xdr:to>
      <xdr:col>2</xdr:col>
      <xdr:colOff>831910</xdr:colOff>
      <xdr:row>68</xdr:row>
      <xdr:rowOff>544767</xdr:rowOff>
    </xdr:to>
    <xdr:pic>
      <xdr:nvPicPr>
        <xdr:cNvPr id="1118"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xmlns=""/>
            </a:ext>
          </a:extLst>
        </a:blip>
        <a:stretch>
          <a:fillRect/>
        </a:stretch>
      </xdr:blipFill>
      <xdr:spPr>
        <a:xfrm>
          <a:off x="4607609" y="48943847"/>
          <a:ext cx="598181" cy="475600"/>
        </a:xfrm>
        <a:prstGeom prst="rect">
          <a:avLst/>
        </a:prstGeom>
        <a:noFill/>
        <a:ln w="9525">
          <a:noFill/>
        </a:ln>
      </xdr:spPr>
    </xdr:pic>
    <xdr:clientData/>
  </xdr:twoCellAnchor>
  <xdr:twoCellAnchor>
    <xdr:from>
      <xdr:col>2</xdr:col>
      <xdr:colOff>233729</xdr:colOff>
      <xdr:row>71</xdr:row>
      <xdr:rowOff>69167</xdr:rowOff>
    </xdr:from>
    <xdr:to>
      <xdr:col>2</xdr:col>
      <xdr:colOff>831910</xdr:colOff>
      <xdr:row>71</xdr:row>
      <xdr:rowOff>544767</xdr:rowOff>
    </xdr:to>
    <xdr:pic>
      <xdr:nvPicPr>
        <xdr:cNvPr id="1119"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xmlns=""/>
            </a:ext>
          </a:extLst>
        </a:blip>
        <a:stretch>
          <a:fillRect/>
        </a:stretch>
      </xdr:blipFill>
      <xdr:spPr>
        <a:xfrm>
          <a:off x="4607609" y="51138407"/>
          <a:ext cx="598181" cy="475600"/>
        </a:xfrm>
        <a:prstGeom prst="rect">
          <a:avLst/>
        </a:prstGeom>
        <a:noFill/>
        <a:ln w="9525">
          <a:noFill/>
        </a:ln>
      </xdr:spPr>
    </xdr:pic>
    <xdr:clientData/>
  </xdr:twoCellAnchor>
  <xdr:twoCellAnchor>
    <xdr:from>
      <xdr:col>2</xdr:col>
      <xdr:colOff>309063</xdr:colOff>
      <xdr:row>72</xdr:row>
      <xdr:rowOff>112060</xdr:rowOff>
    </xdr:from>
    <xdr:to>
      <xdr:col>2</xdr:col>
      <xdr:colOff>756575</xdr:colOff>
      <xdr:row>72</xdr:row>
      <xdr:rowOff>512109</xdr:rowOff>
    </xdr:to>
    <xdr:pic>
      <xdr:nvPicPr>
        <xdr:cNvPr id="1120" name="图片 187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1912820"/>
          <a:ext cx="447512" cy="400049"/>
        </a:xfrm>
        <a:prstGeom prst="rect">
          <a:avLst/>
        </a:prstGeom>
      </xdr:spPr>
    </xdr:pic>
    <xdr:clientData/>
  </xdr:twoCellAnchor>
  <xdr:twoCellAnchor>
    <xdr:from>
      <xdr:col>2</xdr:col>
      <xdr:colOff>309063</xdr:colOff>
      <xdr:row>73</xdr:row>
      <xdr:rowOff>112060</xdr:rowOff>
    </xdr:from>
    <xdr:to>
      <xdr:col>2</xdr:col>
      <xdr:colOff>756575</xdr:colOff>
      <xdr:row>73</xdr:row>
      <xdr:rowOff>512109</xdr:rowOff>
    </xdr:to>
    <xdr:pic>
      <xdr:nvPicPr>
        <xdr:cNvPr id="1121" name="图片 187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2644340"/>
          <a:ext cx="447512" cy="400049"/>
        </a:xfrm>
        <a:prstGeom prst="rect">
          <a:avLst/>
        </a:prstGeom>
      </xdr:spPr>
    </xdr:pic>
    <xdr:clientData/>
  </xdr:twoCellAnchor>
  <xdr:twoCellAnchor>
    <xdr:from>
      <xdr:col>2</xdr:col>
      <xdr:colOff>309063</xdr:colOff>
      <xdr:row>74</xdr:row>
      <xdr:rowOff>112060</xdr:rowOff>
    </xdr:from>
    <xdr:to>
      <xdr:col>2</xdr:col>
      <xdr:colOff>756575</xdr:colOff>
      <xdr:row>74</xdr:row>
      <xdr:rowOff>512109</xdr:rowOff>
    </xdr:to>
    <xdr:pic>
      <xdr:nvPicPr>
        <xdr:cNvPr id="1122" name="图片 18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3375860"/>
          <a:ext cx="447512" cy="400049"/>
        </a:xfrm>
        <a:prstGeom prst="rect">
          <a:avLst/>
        </a:prstGeom>
      </xdr:spPr>
    </xdr:pic>
    <xdr:clientData/>
  </xdr:twoCellAnchor>
  <xdr:twoCellAnchor>
    <xdr:from>
      <xdr:col>2</xdr:col>
      <xdr:colOff>309063</xdr:colOff>
      <xdr:row>75</xdr:row>
      <xdr:rowOff>112060</xdr:rowOff>
    </xdr:from>
    <xdr:to>
      <xdr:col>2</xdr:col>
      <xdr:colOff>756575</xdr:colOff>
      <xdr:row>75</xdr:row>
      <xdr:rowOff>512109</xdr:rowOff>
    </xdr:to>
    <xdr:pic>
      <xdr:nvPicPr>
        <xdr:cNvPr id="1123" name="图片 18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4107380"/>
          <a:ext cx="447512" cy="400049"/>
        </a:xfrm>
        <a:prstGeom prst="rect">
          <a:avLst/>
        </a:prstGeom>
      </xdr:spPr>
    </xdr:pic>
    <xdr:clientData/>
  </xdr:twoCellAnchor>
  <xdr:twoCellAnchor editAs="oneCell">
    <xdr:from>
      <xdr:col>2</xdr:col>
      <xdr:colOff>245534</xdr:colOff>
      <xdr:row>70</xdr:row>
      <xdr:rowOff>50800</xdr:rowOff>
    </xdr:from>
    <xdr:to>
      <xdr:col>2</xdr:col>
      <xdr:colOff>795867</xdr:colOff>
      <xdr:row>70</xdr:row>
      <xdr:rowOff>601133</xdr:rowOff>
    </xdr:to>
    <xdr:pic>
      <xdr:nvPicPr>
        <xdr:cNvPr id="1124" name="图片 112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4619414" y="51800760"/>
          <a:ext cx="550333" cy="550333"/>
        </a:xfrm>
        <a:prstGeom prst="rect">
          <a:avLst/>
        </a:prstGeom>
      </xdr:spPr>
    </xdr:pic>
    <xdr:clientData/>
  </xdr:twoCellAnchor>
  <xdr:twoCellAnchor>
    <xdr:from>
      <xdr:col>2</xdr:col>
      <xdr:colOff>309063</xdr:colOff>
      <xdr:row>76</xdr:row>
      <xdr:rowOff>112060</xdr:rowOff>
    </xdr:from>
    <xdr:to>
      <xdr:col>2</xdr:col>
      <xdr:colOff>756575</xdr:colOff>
      <xdr:row>76</xdr:row>
      <xdr:rowOff>512109</xdr:rowOff>
    </xdr:to>
    <xdr:pic>
      <xdr:nvPicPr>
        <xdr:cNvPr id="1125" name="图片 294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4838900"/>
          <a:ext cx="447512" cy="400049"/>
        </a:xfrm>
        <a:prstGeom prst="rect">
          <a:avLst/>
        </a:prstGeom>
      </xdr:spPr>
    </xdr:pic>
    <xdr:clientData/>
  </xdr:twoCellAnchor>
  <xdr:twoCellAnchor>
    <xdr:from>
      <xdr:col>2</xdr:col>
      <xdr:colOff>309063</xdr:colOff>
      <xdr:row>77</xdr:row>
      <xdr:rowOff>112060</xdr:rowOff>
    </xdr:from>
    <xdr:to>
      <xdr:col>2</xdr:col>
      <xdr:colOff>756575</xdr:colOff>
      <xdr:row>77</xdr:row>
      <xdr:rowOff>512109</xdr:rowOff>
    </xdr:to>
    <xdr:pic>
      <xdr:nvPicPr>
        <xdr:cNvPr id="1126" name="图片 299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5570420"/>
          <a:ext cx="447512" cy="400049"/>
        </a:xfrm>
        <a:prstGeom prst="rect">
          <a:avLst/>
        </a:prstGeom>
      </xdr:spPr>
    </xdr:pic>
    <xdr:clientData/>
  </xdr:twoCellAnchor>
  <xdr:twoCellAnchor>
    <xdr:from>
      <xdr:col>2</xdr:col>
      <xdr:colOff>309063</xdr:colOff>
      <xdr:row>78</xdr:row>
      <xdr:rowOff>112060</xdr:rowOff>
    </xdr:from>
    <xdr:to>
      <xdr:col>2</xdr:col>
      <xdr:colOff>756575</xdr:colOff>
      <xdr:row>78</xdr:row>
      <xdr:rowOff>512109</xdr:rowOff>
    </xdr:to>
    <xdr:pic>
      <xdr:nvPicPr>
        <xdr:cNvPr id="1127" name="图片 303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6301940"/>
          <a:ext cx="447512" cy="400049"/>
        </a:xfrm>
        <a:prstGeom prst="rect">
          <a:avLst/>
        </a:prstGeom>
      </xdr:spPr>
    </xdr:pic>
    <xdr:clientData/>
  </xdr:twoCellAnchor>
  <xdr:twoCellAnchor>
    <xdr:from>
      <xdr:col>2</xdr:col>
      <xdr:colOff>309063</xdr:colOff>
      <xdr:row>79</xdr:row>
      <xdr:rowOff>112060</xdr:rowOff>
    </xdr:from>
    <xdr:to>
      <xdr:col>2</xdr:col>
      <xdr:colOff>756575</xdr:colOff>
      <xdr:row>79</xdr:row>
      <xdr:rowOff>512109</xdr:rowOff>
    </xdr:to>
    <xdr:pic>
      <xdr:nvPicPr>
        <xdr:cNvPr id="1128" name="图片 303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7033460"/>
          <a:ext cx="447512" cy="400049"/>
        </a:xfrm>
        <a:prstGeom prst="rect">
          <a:avLst/>
        </a:prstGeom>
      </xdr:spPr>
    </xdr:pic>
    <xdr:clientData/>
  </xdr:twoCellAnchor>
  <xdr:twoCellAnchor>
    <xdr:from>
      <xdr:col>2</xdr:col>
      <xdr:colOff>309063</xdr:colOff>
      <xdr:row>80</xdr:row>
      <xdr:rowOff>112060</xdr:rowOff>
    </xdr:from>
    <xdr:to>
      <xdr:col>2</xdr:col>
      <xdr:colOff>756575</xdr:colOff>
      <xdr:row>80</xdr:row>
      <xdr:rowOff>512109</xdr:rowOff>
    </xdr:to>
    <xdr:pic>
      <xdr:nvPicPr>
        <xdr:cNvPr id="1129" name="图片 186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7764980"/>
          <a:ext cx="447512" cy="400049"/>
        </a:xfrm>
        <a:prstGeom prst="rect">
          <a:avLst/>
        </a:prstGeom>
      </xdr:spPr>
    </xdr:pic>
    <xdr:clientData/>
  </xdr:twoCellAnchor>
  <xdr:twoCellAnchor>
    <xdr:from>
      <xdr:col>2</xdr:col>
      <xdr:colOff>309063</xdr:colOff>
      <xdr:row>81</xdr:row>
      <xdr:rowOff>112060</xdr:rowOff>
    </xdr:from>
    <xdr:to>
      <xdr:col>2</xdr:col>
      <xdr:colOff>756575</xdr:colOff>
      <xdr:row>81</xdr:row>
      <xdr:rowOff>512109</xdr:rowOff>
    </xdr:to>
    <xdr:pic>
      <xdr:nvPicPr>
        <xdr:cNvPr id="1130" name="图片 186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8496500"/>
          <a:ext cx="447512" cy="400049"/>
        </a:xfrm>
        <a:prstGeom prst="rect">
          <a:avLst/>
        </a:prstGeom>
      </xdr:spPr>
    </xdr:pic>
    <xdr:clientData/>
  </xdr:twoCellAnchor>
  <xdr:twoCellAnchor>
    <xdr:from>
      <xdr:col>2</xdr:col>
      <xdr:colOff>309063</xdr:colOff>
      <xdr:row>82</xdr:row>
      <xdr:rowOff>112060</xdr:rowOff>
    </xdr:from>
    <xdr:to>
      <xdr:col>2</xdr:col>
      <xdr:colOff>756575</xdr:colOff>
      <xdr:row>82</xdr:row>
      <xdr:rowOff>512109</xdr:rowOff>
    </xdr:to>
    <xdr:pic>
      <xdr:nvPicPr>
        <xdr:cNvPr id="1131" name="图片 186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9228020"/>
          <a:ext cx="447512" cy="400049"/>
        </a:xfrm>
        <a:prstGeom prst="rect">
          <a:avLst/>
        </a:prstGeom>
      </xdr:spPr>
    </xdr:pic>
    <xdr:clientData/>
  </xdr:twoCellAnchor>
  <xdr:twoCellAnchor>
    <xdr:from>
      <xdr:col>2</xdr:col>
      <xdr:colOff>309063</xdr:colOff>
      <xdr:row>83</xdr:row>
      <xdr:rowOff>112060</xdr:rowOff>
    </xdr:from>
    <xdr:to>
      <xdr:col>2</xdr:col>
      <xdr:colOff>756575</xdr:colOff>
      <xdr:row>83</xdr:row>
      <xdr:rowOff>512109</xdr:rowOff>
    </xdr:to>
    <xdr:pic>
      <xdr:nvPicPr>
        <xdr:cNvPr id="1132" name="图片 186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59959540"/>
          <a:ext cx="447512" cy="400049"/>
        </a:xfrm>
        <a:prstGeom prst="rect">
          <a:avLst/>
        </a:prstGeom>
      </xdr:spPr>
    </xdr:pic>
    <xdr:clientData/>
  </xdr:twoCellAnchor>
  <xdr:twoCellAnchor>
    <xdr:from>
      <xdr:col>2</xdr:col>
      <xdr:colOff>263336</xdr:colOff>
      <xdr:row>84</xdr:row>
      <xdr:rowOff>101600</xdr:rowOff>
    </xdr:from>
    <xdr:to>
      <xdr:col>2</xdr:col>
      <xdr:colOff>802303</xdr:colOff>
      <xdr:row>84</xdr:row>
      <xdr:rowOff>589584</xdr:rowOff>
    </xdr:to>
    <xdr:pic>
      <xdr:nvPicPr>
        <xdr:cNvPr id="1133" name="图片 259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xmlns=""/>
            </a:ext>
          </a:extLst>
        </a:blip>
        <a:stretch>
          <a:fillRect/>
        </a:stretch>
      </xdr:blipFill>
      <xdr:spPr>
        <a:xfrm>
          <a:off x="4637216" y="60680600"/>
          <a:ext cx="538967" cy="487984"/>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4" name="图片 83"/>
        <xdr:cNvPicPr>
          <a:picLocks noChangeAspect="1"/>
        </xdr:cNvPicPr>
      </xdr:nvPicPr>
      <xdr:blipFill>
        <a:blip xmlns:r="http://schemas.openxmlformats.org/officeDocument/2006/relationships" r:embed="rId23"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5" name="图片 84"/>
        <xdr:cNvPicPr>
          <a:picLocks noChangeAspect="1"/>
        </xdr:cNvPicPr>
      </xdr:nvPicPr>
      <xdr:blipFill>
        <a:blip xmlns:r="http://schemas.openxmlformats.org/officeDocument/2006/relationships" r:embed="rId24"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6" name="图片 85"/>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xmlns=""/>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7" name="图片 210" descr="C:\Users\weishuhuan\Documents\H3C产品彩页\new\彩页\工业POE\经济型POE交换机\设备清晰图片\DS-3E1326P-E\DS-3E1326P-E_HIK.png"/>
        <xdr:cNvPicPr/>
      </xdr:nvPicPr>
      <xdr:blipFill>
        <a:blip xmlns:r="http://schemas.openxmlformats.org/officeDocument/2006/relationships" r:embed="rId26" cstate="email">
          <a:extLst>
            <a:ext uri="{28A0092B-C50C-407E-A947-70E740481C1C}">
              <a14:useLocalDpi xmlns:a14="http://schemas.microsoft.com/office/drawing/2010/main" xmlns=""/>
            </a:ext>
          </a:extLst>
        </a:blip>
        <a:srcRect/>
        <a:stretch>
          <a:fillRect/>
        </a:stretch>
      </xdr:blipFill>
      <xdr:spPr>
        <a:xfrm>
          <a:off x="4906699" y="60579000"/>
          <a:ext cx="0" cy="0"/>
        </a:xfrm>
        <a:prstGeom prst="rect">
          <a:avLst/>
        </a:prstGeom>
        <a:noFill/>
        <a:ln>
          <a:noFill/>
        </a:ln>
      </xdr:spPr>
    </xdr:pic>
    <xdr:clientData/>
  </xdr:twoCellAnchor>
  <xdr:twoCellAnchor>
    <xdr:from>
      <xdr:col>2</xdr:col>
      <xdr:colOff>532819</xdr:colOff>
      <xdr:row>84</xdr:row>
      <xdr:rowOff>0</xdr:rowOff>
    </xdr:from>
    <xdr:to>
      <xdr:col>2</xdr:col>
      <xdr:colOff>532819</xdr:colOff>
      <xdr:row>84</xdr:row>
      <xdr:rowOff>0</xdr:rowOff>
    </xdr:to>
    <xdr:pic>
      <xdr:nvPicPr>
        <xdr:cNvPr id="1138" name="图片 1"/>
        <xdr:cNvPicPr>
          <a:picLocks noChangeAspect="1"/>
        </xdr:cNvPicPr>
      </xdr:nvPicPr>
      <xdr:blipFill>
        <a:blip xmlns:r="http://schemas.openxmlformats.org/officeDocument/2006/relationships" r:embed="rId27"/>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39" name="图片 18"/>
        <xdr:cNvPicPr>
          <a:picLocks noChangeAspect="1"/>
        </xdr:cNvPicPr>
      </xdr:nvPicPr>
      <xdr:blipFill>
        <a:blip xmlns:r="http://schemas.openxmlformats.org/officeDocument/2006/relationships" r:embed="rId28"/>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0" name="图片 125"/>
        <xdr:cNvPicPr>
          <a:picLocks noChangeAspect="1"/>
        </xdr:cNvPicPr>
      </xdr:nvPicPr>
      <xdr:blipFill>
        <a:blip xmlns:r="http://schemas.openxmlformats.org/officeDocument/2006/relationships" r:embed="rId29"/>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1" name="图片 128"/>
        <xdr:cNvPicPr>
          <a:picLocks noChangeAspect="1"/>
        </xdr:cNvPicPr>
      </xdr:nvPicPr>
      <xdr:blipFill>
        <a:blip xmlns:r="http://schemas.openxmlformats.org/officeDocument/2006/relationships" r:embed="rId29"/>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2" name="图片 12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xmlns=""/>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3" name="图片 1858"/>
        <xdr:cNvPicPr>
          <a:picLocks noChangeAspect="1"/>
        </xdr:cNvPicPr>
      </xdr:nvPicPr>
      <xdr:blipFill>
        <a:blip xmlns:r="http://schemas.openxmlformats.org/officeDocument/2006/relationships" r:embed="rId31"/>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4" name="图片 2332"/>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xmlns=""/>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5" name="图片 317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xmlns=""/>
            </a:ext>
          </a:extLst>
        </a:blip>
        <a:stretch>
          <a:fillRect/>
        </a:stretch>
      </xdr:blipFill>
      <xdr:spPr>
        <a:xfrm>
          <a:off x="4906699" y="60579000"/>
          <a:ext cx="0" cy="0"/>
        </a:xfrm>
        <a:prstGeom prst="rect">
          <a:avLst/>
        </a:prstGeom>
      </xdr:spPr>
    </xdr:pic>
    <xdr:clientData/>
  </xdr:twoCellAnchor>
  <xdr:twoCellAnchor>
    <xdr:from>
      <xdr:col>2</xdr:col>
      <xdr:colOff>532819</xdr:colOff>
      <xdr:row>84</xdr:row>
      <xdr:rowOff>0</xdr:rowOff>
    </xdr:from>
    <xdr:to>
      <xdr:col>2</xdr:col>
      <xdr:colOff>532819</xdr:colOff>
      <xdr:row>84</xdr:row>
      <xdr:rowOff>0</xdr:rowOff>
    </xdr:to>
    <xdr:pic>
      <xdr:nvPicPr>
        <xdr:cNvPr id="1146" name="图片 4"/>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xmlns=""/>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7" name="图片 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8" name="图片 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xmlns=""/>
            </a:ext>
          </a:extLst>
        </a:blip>
        <a:srcRect/>
        <a:stretch>
          <a:fillRect/>
        </a:stretch>
      </xdr:blipFill>
      <xdr:spPr bwMode="auto">
        <a:xfrm>
          <a:off x="4906699" y="605790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84</xdr:row>
      <xdr:rowOff>0</xdr:rowOff>
    </xdr:from>
    <xdr:to>
      <xdr:col>2</xdr:col>
      <xdr:colOff>532819</xdr:colOff>
      <xdr:row>84</xdr:row>
      <xdr:rowOff>0</xdr:rowOff>
    </xdr:to>
    <xdr:pic>
      <xdr:nvPicPr>
        <xdr:cNvPr id="1149" name="图片 76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4906699" y="60579000"/>
          <a:ext cx="0" cy="0"/>
        </a:xfrm>
        <a:prstGeom prst="rect">
          <a:avLst/>
        </a:prstGeom>
      </xdr:spPr>
    </xdr:pic>
    <xdr:clientData/>
  </xdr:twoCellAnchor>
  <xdr:twoCellAnchor>
    <xdr:from>
      <xdr:col>2</xdr:col>
      <xdr:colOff>309063</xdr:colOff>
      <xdr:row>85</xdr:row>
      <xdr:rowOff>112060</xdr:rowOff>
    </xdr:from>
    <xdr:to>
      <xdr:col>2</xdr:col>
      <xdr:colOff>756575</xdr:colOff>
      <xdr:row>85</xdr:row>
      <xdr:rowOff>512109</xdr:rowOff>
    </xdr:to>
    <xdr:pic>
      <xdr:nvPicPr>
        <xdr:cNvPr id="1150" name="图片 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61422580"/>
          <a:ext cx="447512" cy="400049"/>
        </a:xfrm>
        <a:prstGeom prst="rect">
          <a:avLst/>
        </a:prstGeom>
      </xdr:spPr>
    </xdr:pic>
    <xdr:clientData/>
  </xdr:twoCellAnchor>
  <xdr:twoCellAnchor>
    <xdr:from>
      <xdr:col>2</xdr:col>
      <xdr:colOff>309063</xdr:colOff>
      <xdr:row>86</xdr:row>
      <xdr:rowOff>112060</xdr:rowOff>
    </xdr:from>
    <xdr:to>
      <xdr:col>2</xdr:col>
      <xdr:colOff>756575</xdr:colOff>
      <xdr:row>86</xdr:row>
      <xdr:rowOff>512109</xdr:rowOff>
    </xdr:to>
    <xdr:pic>
      <xdr:nvPicPr>
        <xdr:cNvPr id="1151" name="图片 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62154100"/>
          <a:ext cx="447512" cy="400049"/>
        </a:xfrm>
        <a:prstGeom prst="rect">
          <a:avLst/>
        </a:prstGeom>
      </xdr:spPr>
    </xdr:pic>
    <xdr:clientData/>
  </xdr:twoCellAnchor>
  <xdr:twoCellAnchor>
    <xdr:from>
      <xdr:col>2</xdr:col>
      <xdr:colOff>309063</xdr:colOff>
      <xdr:row>89</xdr:row>
      <xdr:rowOff>112060</xdr:rowOff>
    </xdr:from>
    <xdr:to>
      <xdr:col>2</xdr:col>
      <xdr:colOff>756575</xdr:colOff>
      <xdr:row>89</xdr:row>
      <xdr:rowOff>512109</xdr:rowOff>
    </xdr:to>
    <xdr:pic>
      <xdr:nvPicPr>
        <xdr:cNvPr id="1152" name="图片 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64348660"/>
          <a:ext cx="447512" cy="400049"/>
        </a:xfrm>
        <a:prstGeom prst="rect">
          <a:avLst/>
        </a:prstGeom>
      </xdr:spPr>
    </xdr:pic>
    <xdr:clientData/>
  </xdr:twoCellAnchor>
  <xdr:twoCellAnchor>
    <xdr:from>
      <xdr:col>2</xdr:col>
      <xdr:colOff>309063</xdr:colOff>
      <xdr:row>90</xdr:row>
      <xdr:rowOff>112060</xdr:rowOff>
    </xdr:from>
    <xdr:to>
      <xdr:col>2</xdr:col>
      <xdr:colOff>756575</xdr:colOff>
      <xdr:row>90</xdr:row>
      <xdr:rowOff>512109</xdr:rowOff>
    </xdr:to>
    <xdr:pic>
      <xdr:nvPicPr>
        <xdr:cNvPr id="1153" name="图片 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682943" y="65080180"/>
          <a:ext cx="447512" cy="400049"/>
        </a:xfrm>
        <a:prstGeom prst="rect">
          <a:avLst/>
        </a:prstGeom>
      </xdr:spPr>
    </xdr:pic>
    <xdr:clientData/>
  </xdr:twoCellAnchor>
  <xdr:twoCellAnchor>
    <xdr:from>
      <xdr:col>2</xdr:col>
      <xdr:colOff>233729</xdr:colOff>
      <xdr:row>87</xdr:row>
      <xdr:rowOff>69167</xdr:rowOff>
    </xdr:from>
    <xdr:to>
      <xdr:col>2</xdr:col>
      <xdr:colOff>831910</xdr:colOff>
      <xdr:row>87</xdr:row>
      <xdr:rowOff>544767</xdr:rowOff>
    </xdr:to>
    <xdr:pic>
      <xdr:nvPicPr>
        <xdr:cNvPr id="1154" name="图片 26"/>
        <xdr:cNvPicPr>
          <a:picLocks noChangeAspect="1"/>
        </xdr:cNvPicPr>
      </xdr:nvPicPr>
      <xdr:blipFill>
        <a:blip xmlns:r="http://schemas.openxmlformats.org/officeDocument/2006/relationships" r:embed="rId16" r:link="rId17" cstate="email">
          <a:extLst>
            <a:ext uri="{28A0092B-C50C-407E-A947-70E740481C1C}">
              <a14:useLocalDpi xmlns:a14="http://schemas.microsoft.com/office/drawing/2010/main" xmlns=""/>
            </a:ext>
          </a:extLst>
        </a:blip>
        <a:stretch>
          <a:fillRect/>
        </a:stretch>
      </xdr:blipFill>
      <xdr:spPr>
        <a:xfrm>
          <a:off x="4607609" y="62842727"/>
          <a:ext cx="598181" cy="475600"/>
        </a:xfrm>
        <a:prstGeom prst="rect">
          <a:avLst/>
        </a:prstGeom>
        <a:noFill/>
        <a:ln w="9525">
          <a:noFill/>
        </a:ln>
      </xdr:spPr>
    </xdr:pic>
    <xdr:clientData/>
  </xdr:twoCellAnchor>
  <xdr:twoCellAnchor>
    <xdr:from>
      <xdr:col>2</xdr:col>
      <xdr:colOff>320410</xdr:colOff>
      <xdr:row>88</xdr:row>
      <xdr:rowOff>143388</xdr:rowOff>
    </xdr:from>
    <xdr:to>
      <xdr:col>2</xdr:col>
      <xdr:colOff>745229</xdr:colOff>
      <xdr:row>88</xdr:row>
      <xdr:rowOff>573550</xdr:rowOff>
    </xdr:to>
    <xdr:pic>
      <xdr:nvPicPr>
        <xdr:cNvPr id="1155" name="图片 2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xmlns=""/>
            </a:ext>
          </a:extLst>
        </a:blip>
        <a:stretch>
          <a:fillRect/>
        </a:stretch>
      </xdr:blipFill>
      <xdr:spPr>
        <a:xfrm>
          <a:off x="4694290" y="63648468"/>
          <a:ext cx="424819" cy="430162"/>
        </a:xfrm>
        <a:prstGeom prst="rect">
          <a:avLst/>
        </a:prstGeom>
      </xdr:spPr>
    </xdr:pic>
    <xdr:clientData/>
  </xdr:twoCellAnchor>
  <xdr:twoCellAnchor>
    <xdr:from>
      <xdr:col>2</xdr:col>
      <xdr:colOff>258846</xdr:colOff>
      <xdr:row>91</xdr:row>
      <xdr:rowOff>10000</xdr:rowOff>
    </xdr:from>
    <xdr:to>
      <xdr:col>2</xdr:col>
      <xdr:colOff>806793</xdr:colOff>
      <xdr:row>91</xdr:row>
      <xdr:rowOff>381000</xdr:rowOff>
    </xdr:to>
    <xdr:pic>
      <xdr:nvPicPr>
        <xdr:cNvPr id="1156"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tretch>
          <a:fillRect/>
        </a:stretch>
      </xdr:blipFill>
      <xdr:spPr>
        <a:xfrm>
          <a:off x="4632726" y="65709640"/>
          <a:ext cx="547947" cy="371000"/>
        </a:xfrm>
        <a:prstGeom prst="rect">
          <a:avLst/>
        </a:prstGeom>
      </xdr:spPr>
    </xdr:pic>
    <xdr:clientData/>
  </xdr:twoCellAnchor>
  <xdr:twoCellAnchor>
    <xdr:from>
      <xdr:col>2</xdr:col>
      <xdr:colOff>309063</xdr:colOff>
      <xdr:row>92</xdr:row>
      <xdr:rowOff>89650</xdr:rowOff>
    </xdr:from>
    <xdr:to>
      <xdr:col>2</xdr:col>
      <xdr:colOff>756575</xdr:colOff>
      <xdr:row>92</xdr:row>
      <xdr:rowOff>503260</xdr:rowOff>
    </xdr:to>
    <xdr:pic>
      <xdr:nvPicPr>
        <xdr:cNvPr id="1157" name="图片 18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66520810"/>
          <a:ext cx="447512" cy="413610"/>
        </a:xfrm>
        <a:prstGeom prst="rect">
          <a:avLst/>
        </a:prstGeom>
      </xdr:spPr>
    </xdr:pic>
    <xdr:clientData/>
  </xdr:twoCellAnchor>
  <xdr:twoCellAnchor>
    <xdr:from>
      <xdr:col>2</xdr:col>
      <xdr:colOff>309063</xdr:colOff>
      <xdr:row>93</xdr:row>
      <xdr:rowOff>89650</xdr:rowOff>
    </xdr:from>
    <xdr:to>
      <xdr:col>2</xdr:col>
      <xdr:colOff>756575</xdr:colOff>
      <xdr:row>93</xdr:row>
      <xdr:rowOff>503260</xdr:rowOff>
    </xdr:to>
    <xdr:pic>
      <xdr:nvPicPr>
        <xdr:cNvPr id="1158" name="图片 189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67252330"/>
          <a:ext cx="447512" cy="413610"/>
        </a:xfrm>
        <a:prstGeom prst="rect">
          <a:avLst/>
        </a:prstGeom>
      </xdr:spPr>
    </xdr:pic>
    <xdr:clientData/>
  </xdr:twoCellAnchor>
  <xdr:twoCellAnchor>
    <xdr:from>
      <xdr:col>2</xdr:col>
      <xdr:colOff>236526</xdr:colOff>
      <xdr:row>94</xdr:row>
      <xdr:rowOff>3364</xdr:rowOff>
    </xdr:from>
    <xdr:to>
      <xdr:col>2</xdr:col>
      <xdr:colOff>829112</xdr:colOff>
      <xdr:row>94</xdr:row>
      <xdr:rowOff>560380</xdr:rowOff>
    </xdr:to>
    <xdr:pic>
      <xdr:nvPicPr>
        <xdr:cNvPr id="1159"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xmlns=""/>
            </a:ext>
          </a:extLst>
        </a:blip>
        <a:stretch>
          <a:fillRect/>
        </a:stretch>
      </xdr:blipFill>
      <xdr:spPr>
        <a:xfrm>
          <a:off x="4610406" y="67897564"/>
          <a:ext cx="592586" cy="557016"/>
        </a:xfrm>
        <a:prstGeom prst="rect">
          <a:avLst/>
        </a:prstGeom>
        <a:noFill/>
        <a:ln w="9525">
          <a:noFill/>
        </a:ln>
      </xdr:spPr>
    </xdr:pic>
    <xdr:clientData/>
  </xdr:twoCellAnchor>
  <xdr:twoCellAnchor>
    <xdr:from>
      <xdr:col>2</xdr:col>
      <xdr:colOff>309063</xdr:colOff>
      <xdr:row>95</xdr:row>
      <xdr:rowOff>89650</xdr:rowOff>
    </xdr:from>
    <xdr:to>
      <xdr:col>2</xdr:col>
      <xdr:colOff>756575</xdr:colOff>
      <xdr:row>95</xdr:row>
      <xdr:rowOff>503260</xdr:rowOff>
    </xdr:to>
    <xdr:pic>
      <xdr:nvPicPr>
        <xdr:cNvPr id="1160" name="图片 18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68715370"/>
          <a:ext cx="447512" cy="413610"/>
        </a:xfrm>
        <a:prstGeom prst="rect">
          <a:avLst/>
        </a:prstGeom>
      </xdr:spPr>
    </xdr:pic>
    <xdr:clientData/>
  </xdr:twoCellAnchor>
  <xdr:twoCellAnchor>
    <xdr:from>
      <xdr:col>2</xdr:col>
      <xdr:colOff>309063</xdr:colOff>
      <xdr:row>96</xdr:row>
      <xdr:rowOff>89650</xdr:rowOff>
    </xdr:from>
    <xdr:to>
      <xdr:col>2</xdr:col>
      <xdr:colOff>756575</xdr:colOff>
      <xdr:row>96</xdr:row>
      <xdr:rowOff>503260</xdr:rowOff>
    </xdr:to>
    <xdr:pic>
      <xdr:nvPicPr>
        <xdr:cNvPr id="1161" name="图片 189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69446890"/>
          <a:ext cx="447512" cy="413610"/>
        </a:xfrm>
        <a:prstGeom prst="rect">
          <a:avLst/>
        </a:prstGeom>
      </xdr:spPr>
    </xdr:pic>
    <xdr:clientData/>
  </xdr:twoCellAnchor>
  <xdr:twoCellAnchor>
    <xdr:from>
      <xdr:col>2</xdr:col>
      <xdr:colOff>309063</xdr:colOff>
      <xdr:row>97</xdr:row>
      <xdr:rowOff>89650</xdr:rowOff>
    </xdr:from>
    <xdr:to>
      <xdr:col>2</xdr:col>
      <xdr:colOff>756575</xdr:colOff>
      <xdr:row>97</xdr:row>
      <xdr:rowOff>503260</xdr:rowOff>
    </xdr:to>
    <xdr:pic>
      <xdr:nvPicPr>
        <xdr:cNvPr id="1162" name="图片 23"/>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70178410"/>
          <a:ext cx="447512" cy="413610"/>
        </a:xfrm>
        <a:prstGeom prst="rect">
          <a:avLst/>
        </a:prstGeom>
      </xdr:spPr>
    </xdr:pic>
    <xdr:clientData/>
  </xdr:twoCellAnchor>
  <xdr:twoCellAnchor>
    <xdr:from>
      <xdr:col>2</xdr:col>
      <xdr:colOff>309063</xdr:colOff>
      <xdr:row>98</xdr:row>
      <xdr:rowOff>89650</xdr:rowOff>
    </xdr:from>
    <xdr:to>
      <xdr:col>2</xdr:col>
      <xdr:colOff>756575</xdr:colOff>
      <xdr:row>98</xdr:row>
      <xdr:rowOff>503260</xdr:rowOff>
    </xdr:to>
    <xdr:pic>
      <xdr:nvPicPr>
        <xdr:cNvPr id="1163" name="图片 24"/>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70909930"/>
          <a:ext cx="447512" cy="413610"/>
        </a:xfrm>
        <a:prstGeom prst="rect">
          <a:avLst/>
        </a:prstGeom>
      </xdr:spPr>
    </xdr:pic>
    <xdr:clientData/>
  </xdr:twoCellAnchor>
  <xdr:twoCellAnchor>
    <xdr:from>
      <xdr:col>2</xdr:col>
      <xdr:colOff>236526</xdr:colOff>
      <xdr:row>99</xdr:row>
      <xdr:rowOff>3364</xdr:rowOff>
    </xdr:from>
    <xdr:to>
      <xdr:col>2</xdr:col>
      <xdr:colOff>829112</xdr:colOff>
      <xdr:row>99</xdr:row>
      <xdr:rowOff>560380</xdr:rowOff>
    </xdr:to>
    <xdr:pic>
      <xdr:nvPicPr>
        <xdr:cNvPr id="1164"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xmlns=""/>
            </a:ext>
          </a:extLst>
        </a:blip>
        <a:stretch>
          <a:fillRect/>
        </a:stretch>
      </xdr:blipFill>
      <xdr:spPr>
        <a:xfrm>
          <a:off x="4610406" y="71555164"/>
          <a:ext cx="592586" cy="557016"/>
        </a:xfrm>
        <a:prstGeom prst="rect">
          <a:avLst/>
        </a:prstGeom>
        <a:noFill/>
        <a:ln w="9525">
          <a:noFill/>
        </a:ln>
      </xdr:spPr>
    </xdr:pic>
    <xdr:clientData/>
  </xdr:twoCellAnchor>
  <xdr:twoCellAnchor>
    <xdr:from>
      <xdr:col>2</xdr:col>
      <xdr:colOff>194153</xdr:colOff>
      <xdr:row>100</xdr:row>
      <xdr:rowOff>182880</xdr:rowOff>
    </xdr:from>
    <xdr:to>
      <xdr:col>2</xdr:col>
      <xdr:colOff>871486</xdr:colOff>
      <xdr:row>100</xdr:row>
      <xdr:rowOff>553880</xdr:rowOff>
    </xdr:to>
    <xdr:pic>
      <xdr:nvPicPr>
        <xdr:cNvPr id="1165"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4568033" y="72466200"/>
          <a:ext cx="677333" cy="371000"/>
        </a:xfrm>
        <a:prstGeom prst="rect">
          <a:avLst/>
        </a:prstGeom>
      </xdr:spPr>
    </xdr:pic>
    <xdr:clientData/>
  </xdr:twoCellAnchor>
  <xdr:twoCellAnchor>
    <xdr:from>
      <xdr:col>2</xdr:col>
      <xdr:colOff>194153</xdr:colOff>
      <xdr:row>101</xdr:row>
      <xdr:rowOff>160020</xdr:rowOff>
    </xdr:from>
    <xdr:to>
      <xdr:col>2</xdr:col>
      <xdr:colOff>871486</xdr:colOff>
      <xdr:row>101</xdr:row>
      <xdr:rowOff>531020</xdr:rowOff>
    </xdr:to>
    <xdr:pic>
      <xdr:nvPicPr>
        <xdr:cNvPr id="1166"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4568033" y="73174860"/>
          <a:ext cx="677333" cy="371000"/>
        </a:xfrm>
        <a:prstGeom prst="rect">
          <a:avLst/>
        </a:prstGeom>
      </xdr:spPr>
    </xdr:pic>
    <xdr:clientData/>
  </xdr:twoCellAnchor>
  <xdr:twoCellAnchor>
    <xdr:from>
      <xdr:col>2</xdr:col>
      <xdr:colOff>205583</xdr:colOff>
      <xdr:row>102</xdr:row>
      <xdr:rowOff>74083</xdr:rowOff>
    </xdr:from>
    <xdr:to>
      <xdr:col>2</xdr:col>
      <xdr:colOff>860056</xdr:colOff>
      <xdr:row>102</xdr:row>
      <xdr:rowOff>445083</xdr:rowOff>
    </xdr:to>
    <xdr:pic>
      <xdr:nvPicPr>
        <xdr:cNvPr id="1167"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tretch>
          <a:fillRect/>
        </a:stretch>
      </xdr:blipFill>
      <xdr:spPr>
        <a:xfrm>
          <a:off x="4579463" y="73820443"/>
          <a:ext cx="654473" cy="371000"/>
        </a:xfrm>
        <a:prstGeom prst="rect">
          <a:avLst/>
        </a:prstGeom>
      </xdr:spPr>
    </xdr:pic>
    <xdr:clientData/>
  </xdr:twoCellAnchor>
  <xdr:twoCellAnchor>
    <xdr:from>
      <xdr:col>2</xdr:col>
      <xdr:colOff>262733</xdr:colOff>
      <xdr:row>104</xdr:row>
      <xdr:rowOff>10000</xdr:rowOff>
    </xdr:from>
    <xdr:to>
      <xdr:col>2</xdr:col>
      <xdr:colOff>802906</xdr:colOff>
      <xdr:row>104</xdr:row>
      <xdr:rowOff>381000</xdr:rowOff>
    </xdr:to>
    <xdr:pic>
      <xdr:nvPicPr>
        <xdr:cNvPr id="1168"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4636613" y="75219400"/>
          <a:ext cx="540173" cy="371000"/>
        </a:xfrm>
        <a:prstGeom prst="rect">
          <a:avLst/>
        </a:prstGeom>
      </xdr:spPr>
    </xdr:pic>
    <xdr:clientData/>
  </xdr:twoCellAnchor>
  <xdr:twoCellAnchor>
    <xdr:from>
      <xdr:col>2</xdr:col>
      <xdr:colOff>205583</xdr:colOff>
      <xdr:row>103</xdr:row>
      <xdr:rowOff>42334</xdr:rowOff>
    </xdr:from>
    <xdr:to>
      <xdr:col>2</xdr:col>
      <xdr:colOff>860056</xdr:colOff>
      <xdr:row>103</xdr:row>
      <xdr:rowOff>413334</xdr:rowOff>
    </xdr:to>
    <xdr:pic>
      <xdr:nvPicPr>
        <xdr:cNvPr id="1169"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tretch>
          <a:fillRect/>
        </a:stretch>
      </xdr:blipFill>
      <xdr:spPr>
        <a:xfrm>
          <a:off x="4579463" y="74520214"/>
          <a:ext cx="654473" cy="371000"/>
        </a:xfrm>
        <a:prstGeom prst="rect">
          <a:avLst/>
        </a:prstGeom>
      </xdr:spPr>
    </xdr:pic>
    <xdr:clientData/>
  </xdr:twoCellAnchor>
  <xdr:twoCellAnchor>
    <xdr:from>
      <xdr:col>2</xdr:col>
      <xdr:colOff>262733</xdr:colOff>
      <xdr:row>105</xdr:row>
      <xdr:rowOff>10000</xdr:rowOff>
    </xdr:from>
    <xdr:to>
      <xdr:col>2</xdr:col>
      <xdr:colOff>802906</xdr:colOff>
      <xdr:row>105</xdr:row>
      <xdr:rowOff>381000</xdr:rowOff>
    </xdr:to>
    <xdr:pic>
      <xdr:nvPicPr>
        <xdr:cNvPr id="1170"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4636613" y="75950920"/>
          <a:ext cx="540173" cy="371000"/>
        </a:xfrm>
        <a:prstGeom prst="rect">
          <a:avLst/>
        </a:prstGeom>
      </xdr:spPr>
    </xdr:pic>
    <xdr:clientData/>
  </xdr:twoCellAnchor>
  <xdr:twoCellAnchor>
    <xdr:from>
      <xdr:col>2</xdr:col>
      <xdr:colOff>342319</xdr:colOff>
      <xdr:row>106</xdr:row>
      <xdr:rowOff>10000</xdr:rowOff>
    </xdr:from>
    <xdr:to>
      <xdr:col>2</xdr:col>
      <xdr:colOff>723319</xdr:colOff>
      <xdr:row>106</xdr:row>
      <xdr:rowOff>381000</xdr:rowOff>
    </xdr:to>
    <xdr:pic>
      <xdr:nvPicPr>
        <xdr:cNvPr id="1171"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4716199" y="76682440"/>
          <a:ext cx="381000" cy="371000"/>
        </a:xfrm>
        <a:prstGeom prst="rect">
          <a:avLst/>
        </a:prstGeom>
      </xdr:spPr>
    </xdr:pic>
    <xdr:clientData/>
  </xdr:twoCellAnchor>
  <xdr:twoCellAnchor>
    <xdr:from>
      <xdr:col>2</xdr:col>
      <xdr:colOff>342319</xdr:colOff>
      <xdr:row>107</xdr:row>
      <xdr:rowOff>10000</xdr:rowOff>
    </xdr:from>
    <xdr:to>
      <xdr:col>2</xdr:col>
      <xdr:colOff>723319</xdr:colOff>
      <xdr:row>107</xdr:row>
      <xdr:rowOff>381000</xdr:rowOff>
    </xdr:to>
    <xdr:pic>
      <xdr:nvPicPr>
        <xdr:cNvPr id="1172"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4716199" y="77413960"/>
          <a:ext cx="381000" cy="371000"/>
        </a:xfrm>
        <a:prstGeom prst="rect">
          <a:avLst/>
        </a:prstGeom>
      </xdr:spPr>
    </xdr:pic>
    <xdr:clientData/>
  </xdr:twoCellAnchor>
  <xdr:twoCellAnchor>
    <xdr:from>
      <xdr:col>2</xdr:col>
      <xdr:colOff>342319</xdr:colOff>
      <xdr:row>108</xdr:row>
      <xdr:rowOff>10000</xdr:rowOff>
    </xdr:from>
    <xdr:to>
      <xdr:col>2</xdr:col>
      <xdr:colOff>723319</xdr:colOff>
      <xdr:row>108</xdr:row>
      <xdr:rowOff>381000</xdr:rowOff>
    </xdr:to>
    <xdr:pic>
      <xdr:nvPicPr>
        <xdr:cNvPr id="1173"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4716199" y="78145480"/>
          <a:ext cx="381000" cy="371000"/>
        </a:xfrm>
        <a:prstGeom prst="rect">
          <a:avLst/>
        </a:prstGeom>
      </xdr:spPr>
    </xdr:pic>
    <xdr:clientData/>
  </xdr:twoCellAnchor>
  <xdr:twoCellAnchor>
    <xdr:from>
      <xdr:col>2</xdr:col>
      <xdr:colOff>309063</xdr:colOff>
      <xdr:row>110</xdr:row>
      <xdr:rowOff>89650</xdr:rowOff>
    </xdr:from>
    <xdr:to>
      <xdr:col>2</xdr:col>
      <xdr:colOff>756575</xdr:colOff>
      <xdr:row>110</xdr:row>
      <xdr:rowOff>503260</xdr:rowOff>
    </xdr:to>
    <xdr:pic>
      <xdr:nvPicPr>
        <xdr:cNvPr id="1174" name="图片 1894"/>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79688170"/>
          <a:ext cx="447512" cy="413610"/>
        </a:xfrm>
        <a:prstGeom prst="rect">
          <a:avLst/>
        </a:prstGeom>
      </xdr:spPr>
    </xdr:pic>
    <xdr:clientData/>
  </xdr:twoCellAnchor>
  <xdr:twoCellAnchor>
    <xdr:from>
      <xdr:col>2</xdr:col>
      <xdr:colOff>309063</xdr:colOff>
      <xdr:row>111</xdr:row>
      <xdr:rowOff>89650</xdr:rowOff>
    </xdr:from>
    <xdr:to>
      <xdr:col>2</xdr:col>
      <xdr:colOff>756575</xdr:colOff>
      <xdr:row>111</xdr:row>
      <xdr:rowOff>503260</xdr:rowOff>
    </xdr:to>
    <xdr:pic>
      <xdr:nvPicPr>
        <xdr:cNvPr id="1175" name="图片 1895"/>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80419690"/>
          <a:ext cx="447512" cy="413610"/>
        </a:xfrm>
        <a:prstGeom prst="rect">
          <a:avLst/>
        </a:prstGeom>
      </xdr:spPr>
    </xdr:pic>
    <xdr:clientData/>
  </xdr:twoCellAnchor>
  <xdr:twoCellAnchor>
    <xdr:from>
      <xdr:col>2</xdr:col>
      <xdr:colOff>236526</xdr:colOff>
      <xdr:row>112</xdr:row>
      <xdr:rowOff>3364</xdr:rowOff>
    </xdr:from>
    <xdr:to>
      <xdr:col>2</xdr:col>
      <xdr:colOff>829112</xdr:colOff>
      <xdr:row>112</xdr:row>
      <xdr:rowOff>560380</xdr:rowOff>
    </xdr:to>
    <xdr:pic>
      <xdr:nvPicPr>
        <xdr:cNvPr id="1176"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xmlns=""/>
            </a:ext>
          </a:extLst>
        </a:blip>
        <a:stretch>
          <a:fillRect/>
        </a:stretch>
      </xdr:blipFill>
      <xdr:spPr>
        <a:xfrm>
          <a:off x="4610406" y="81064924"/>
          <a:ext cx="592586" cy="557016"/>
        </a:xfrm>
        <a:prstGeom prst="rect">
          <a:avLst/>
        </a:prstGeom>
        <a:noFill/>
        <a:ln w="9525">
          <a:noFill/>
        </a:ln>
      </xdr:spPr>
    </xdr:pic>
    <xdr:clientData/>
  </xdr:twoCellAnchor>
  <xdr:twoCellAnchor>
    <xdr:from>
      <xdr:col>2</xdr:col>
      <xdr:colOff>309063</xdr:colOff>
      <xdr:row>113</xdr:row>
      <xdr:rowOff>89650</xdr:rowOff>
    </xdr:from>
    <xdr:to>
      <xdr:col>2</xdr:col>
      <xdr:colOff>756575</xdr:colOff>
      <xdr:row>113</xdr:row>
      <xdr:rowOff>503260</xdr:rowOff>
    </xdr:to>
    <xdr:pic>
      <xdr:nvPicPr>
        <xdr:cNvPr id="1177" name="图片 189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81882730"/>
          <a:ext cx="447512" cy="413610"/>
        </a:xfrm>
        <a:prstGeom prst="rect">
          <a:avLst/>
        </a:prstGeom>
      </xdr:spPr>
    </xdr:pic>
    <xdr:clientData/>
  </xdr:twoCellAnchor>
  <xdr:twoCellAnchor>
    <xdr:from>
      <xdr:col>2</xdr:col>
      <xdr:colOff>309063</xdr:colOff>
      <xdr:row>114</xdr:row>
      <xdr:rowOff>89650</xdr:rowOff>
    </xdr:from>
    <xdr:to>
      <xdr:col>2</xdr:col>
      <xdr:colOff>756575</xdr:colOff>
      <xdr:row>114</xdr:row>
      <xdr:rowOff>503260</xdr:rowOff>
    </xdr:to>
    <xdr:pic>
      <xdr:nvPicPr>
        <xdr:cNvPr id="1178" name="图片 189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82614250"/>
          <a:ext cx="447512" cy="413610"/>
        </a:xfrm>
        <a:prstGeom prst="rect">
          <a:avLst/>
        </a:prstGeom>
      </xdr:spPr>
    </xdr:pic>
    <xdr:clientData/>
  </xdr:twoCellAnchor>
  <xdr:twoCellAnchor>
    <xdr:from>
      <xdr:col>2</xdr:col>
      <xdr:colOff>532819</xdr:colOff>
      <xdr:row>110</xdr:row>
      <xdr:rowOff>14579</xdr:rowOff>
    </xdr:from>
    <xdr:to>
      <xdr:col>2</xdr:col>
      <xdr:colOff>532819</xdr:colOff>
      <xdr:row>111</xdr:row>
      <xdr:rowOff>0</xdr:rowOff>
    </xdr:to>
    <xdr:pic>
      <xdr:nvPicPr>
        <xdr:cNvPr id="1179" name="图片 74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xmlns=""/>
            </a:ext>
          </a:extLst>
        </a:blip>
        <a:stretch>
          <a:fillRect/>
        </a:stretch>
      </xdr:blipFill>
      <xdr:spPr>
        <a:xfrm>
          <a:off x="4906699" y="79613099"/>
          <a:ext cx="0" cy="716941"/>
        </a:xfrm>
        <a:prstGeom prst="rect">
          <a:avLst/>
        </a:prstGeom>
      </xdr:spPr>
    </xdr:pic>
    <xdr:clientData/>
  </xdr:twoCellAnchor>
  <xdr:twoCellAnchor>
    <xdr:from>
      <xdr:col>2</xdr:col>
      <xdr:colOff>532819</xdr:colOff>
      <xdr:row>111</xdr:row>
      <xdr:rowOff>559905</xdr:rowOff>
    </xdr:from>
    <xdr:to>
      <xdr:col>2</xdr:col>
      <xdr:colOff>532819</xdr:colOff>
      <xdr:row>112</xdr:row>
      <xdr:rowOff>81003</xdr:rowOff>
    </xdr:to>
    <xdr:pic>
      <xdr:nvPicPr>
        <xdr:cNvPr id="1180" name="图片 741"/>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a:ext>
          </a:extLst>
        </a:blip>
        <a:stretch>
          <a:fillRect/>
        </a:stretch>
      </xdr:blipFill>
      <xdr:spPr>
        <a:xfrm>
          <a:off x="4906699" y="80889945"/>
          <a:ext cx="0" cy="252618"/>
        </a:xfrm>
        <a:prstGeom prst="rect">
          <a:avLst/>
        </a:prstGeom>
      </xdr:spPr>
    </xdr:pic>
    <xdr:clientData/>
  </xdr:twoCellAnchor>
  <xdr:twoCellAnchor>
    <xdr:from>
      <xdr:col>2</xdr:col>
      <xdr:colOff>342319</xdr:colOff>
      <xdr:row>109</xdr:row>
      <xdr:rowOff>10000</xdr:rowOff>
    </xdr:from>
    <xdr:to>
      <xdr:col>2</xdr:col>
      <xdr:colOff>723319</xdr:colOff>
      <xdr:row>109</xdr:row>
      <xdr:rowOff>381000</xdr:rowOff>
    </xdr:to>
    <xdr:pic>
      <xdr:nvPicPr>
        <xdr:cNvPr id="1181"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4716199" y="78877000"/>
          <a:ext cx="381000" cy="371000"/>
        </a:xfrm>
        <a:prstGeom prst="rect">
          <a:avLst/>
        </a:prstGeom>
      </xdr:spPr>
    </xdr:pic>
    <xdr:clientData/>
  </xdr:twoCellAnchor>
  <xdr:twoCellAnchor>
    <xdr:from>
      <xdr:col>2</xdr:col>
      <xdr:colOff>309063</xdr:colOff>
      <xdr:row>115</xdr:row>
      <xdr:rowOff>89650</xdr:rowOff>
    </xdr:from>
    <xdr:to>
      <xdr:col>2</xdr:col>
      <xdr:colOff>756575</xdr:colOff>
      <xdr:row>115</xdr:row>
      <xdr:rowOff>503260</xdr:rowOff>
    </xdr:to>
    <xdr:pic>
      <xdr:nvPicPr>
        <xdr:cNvPr id="1182" name="图片 235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83345770"/>
          <a:ext cx="447512" cy="413610"/>
        </a:xfrm>
        <a:prstGeom prst="rect">
          <a:avLst/>
        </a:prstGeom>
      </xdr:spPr>
    </xdr:pic>
    <xdr:clientData/>
  </xdr:twoCellAnchor>
  <xdr:twoCellAnchor>
    <xdr:from>
      <xdr:col>2</xdr:col>
      <xdr:colOff>309063</xdr:colOff>
      <xdr:row>116</xdr:row>
      <xdr:rowOff>89650</xdr:rowOff>
    </xdr:from>
    <xdr:to>
      <xdr:col>2</xdr:col>
      <xdr:colOff>756575</xdr:colOff>
      <xdr:row>116</xdr:row>
      <xdr:rowOff>503260</xdr:rowOff>
    </xdr:to>
    <xdr:pic>
      <xdr:nvPicPr>
        <xdr:cNvPr id="1183" name="图片 235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84077290"/>
          <a:ext cx="447512" cy="413610"/>
        </a:xfrm>
        <a:prstGeom prst="rect">
          <a:avLst/>
        </a:prstGeom>
      </xdr:spPr>
    </xdr:pic>
    <xdr:clientData/>
  </xdr:twoCellAnchor>
  <xdr:twoCellAnchor>
    <xdr:from>
      <xdr:col>2</xdr:col>
      <xdr:colOff>236526</xdr:colOff>
      <xdr:row>117</xdr:row>
      <xdr:rowOff>3364</xdr:rowOff>
    </xdr:from>
    <xdr:to>
      <xdr:col>2</xdr:col>
      <xdr:colOff>829112</xdr:colOff>
      <xdr:row>117</xdr:row>
      <xdr:rowOff>560380</xdr:rowOff>
    </xdr:to>
    <xdr:pic>
      <xdr:nvPicPr>
        <xdr:cNvPr id="1184" name="图片 29"/>
        <xdr:cNvPicPr>
          <a:picLocks noChangeAspect="1"/>
        </xdr:cNvPicPr>
      </xdr:nvPicPr>
      <xdr:blipFill>
        <a:blip xmlns:r="http://schemas.openxmlformats.org/officeDocument/2006/relationships" r:embed="rId40" r:link="rId17" cstate="email">
          <a:extLst>
            <a:ext uri="{28A0092B-C50C-407E-A947-70E740481C1C}">
              <a14:useLocalDpi xmlns:a14="http://schemas.microsoft.com/office/drawing/2010/main" xmlns=""/>
            </a:ext>
          </a:extLst>
        </a:blip>
        <a:stretch>
          <a:fillRect/>
        </a:stretch>
      </xdr:blipFill>
      <xdr:spPr>
        <a:xfrm>
          <a:off x="4610406" y="84722524"/>
          <a:ext cx="592586" cy="557016"/>
        </a:xfrm>
        <a:prstGeom prst="rect">
          <a:avLst/>
        </a:prstGeom>
        <a:noFill/>
        <a:ln w="9525">
          <a:noFill/>
        </a:ln>
      </xdr:spPr>
    </xdr:pic>
    <xdr:clientData/>
  </xdr:twoCellAnchor>
  <xdr:twoCellAnchor>
    <xdr:from>
      <xdr:col>2</xdr:col>
      <xdr:colOff>309063</xdr:colOff>
      <xdr:row>118</xdr:row>
      <xdr:rowOff>89650</xdr:rowOff>
    </xdr:from>
    <xdr:to>
      <xdr:col>2</xdr:col>
      <xdr:colOff>756575</xdr:colOff>
      <xdr:row>118</xdr:row>
      <xdr:rowOff>503260</xdr:rowOff>
    </xdr:to>
    <xdr:pic>
      <xdr:nvPicPr>
        <xdr:cNvPr id="1185" name="图片 1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85540330"/>
          <a:ext cx="447512" cy="413610"/>
        </a:xfrm>
        <a:prstGeom prst="rect">
          <a:avLst/>
        </a:prstGeom>
      </xdr:spPr>
    </xdr:pic>
    <xdr:clientData/>
  </xdr:twoCellAnchor>
  <xdr:twoCellAnchor>
    <xdr:from>
      <xdr:col>2</xdr:col>
      <xdr:colOff>309063</xdr:colOff>
      <xdr:row>119</xdr:row>
      <xdr:rowOff>89650</xdr:rowOff>
    </xdr:from>
    <xdr:to>
      <xdr:col>2</xdr:col>
      <xdr:colOff>756575</xdr:colOff>
      <xdr:row>119</xdr:row>
      <xdr:rowOff>503260</xdr:rowOff>
    </xdr:to>
    <xdr:pic>
      <xdr:nvPicPr>
        <xdr:cNvPr id="1186" name="图片 1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86271850"/>
          <a:ext cx="447512" cy="413610"/>
        </a:xfrm>
        <a:prstGeom prst="rect">
          <a:avLst/>
        </a:prstGeom>
      </xdr:spPr>
    </xdr:pic>
    <xdr:clientData/>
  </xdr:twoCellAnchor>
  <xdr:twoCellAnchor>
    <xdr:from>
      <xdr:col>2</xdr:col>
      <xdr:colOff>309063</xdr:colOff>
      <xdr:row>120</xdr:row>
      <xdr:rowOff>89650</xdr:rowOff>
    </xdr:from>
    <xdr:to>
      <xdr:col>2</xdr:col>
      <xdr:colOff>756575</xdr:colOff>
      <xdr:row>120</xdr:row>
      <xdr:rowOff>503260</xdr:rowOff>
    </xdr:to>
    <xdr:pic>
      <xdr:nvPicPr>
        <xdr:cNvPr id="1187" name="图片 189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87003370"/>
          <a:ext cx="447512" cy="413610"/>
        </a:xfrm>
        <a:prstGeom prst="rect">
          <a:avLst/>
        </a:prstGeom>
      </xdr:spPr>
    </xdr:pic>
    <xdr:clientData/>
  </xdr:twoCellAnchor>
  <xdr:twoCellAnchor>
    <xdr:from>
      <xdr:col>2</xdr:col>
      <xdr:colOff>309063</xdr:colOff>
      <xdr:row>121</xdr:row>
      <xdr:rowOff>89650</xdr:rowOff>
    </xdr:from>
    <xdr:to>
      <xdr:col>2</xdr:col>
      <xdr:colOff>756575</xdr:colOff>
      <xdr:row>121</xdr:row>
      <xdr:rowOff>503260</xdr:rowOff>
    </xdr:to>
    <xdr:pic>
      <xdr:nvPicPr>
        <xdr:cNvPr id="1188" name="图片 189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87734890"/>
          <a:ext cx="447512" cy="413610"/>
        </a:xfrm>
        <a:prstGeom prst="rect">
          <a:avLst/>
        </a:prstGeom>
      </xdr:spPr>
    </xdr:pic>
    <xdr:clientData/>
  </xdr:twoCellAnchor>
  <xdr:twoCellAnchor editAs="oneCell">
    <xdr:from>
      <xdr:col>2</xdr:col>
      <xdr:colOff>283634</xdr:colOff>
      <xdr:row>116</xdr:row>
      <xdr:rowOff>93133</xdr:rowOff>
    </xdr:from>
    <xdr:to>
      <xdr:col>2</xdr:col>
      <xdr:colOff>757767</xdr:colOff>
      <xdr:row>116</xdr:row>
      <xdr:rowOff>567266</xdr:rowOff>
    </xdr:to>
    <xdr:pic>
      <xdr:nvPicPr>
        <xdr:cNvPr id="1189" name="图片 1188"/>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tretch>
          <a:fillRect/>
        </a:stretch>
      </xdr:blipFill>
      <xdr:spPr>
        <a:xfrm>
          <a:off x="4657514" y="85450680"/>
          <a:ext cx="474133" cy="474133"/>
        </a:xfrm>
        <a:prstGeom prst="rect">
          <a:avLst/>
        </a:prstGeom>
      </xdr:spPr>
    </xdr:pic>
    <xdr:clientData/>
  </xdr:twoCellAnchor>
  <xdr:twoCellAnchor>
    <xdr:from>
      <xdr:col>2</xdr:col>
      <xdr:colOff>281706</xdr:colOff>
      <xdr:row>122</xdr:row>
      <xdr:rowOff>77790</xdr:rowOff>
    </xdr:from>
    <xdr:to>
      <xdr:col>2</xdr:col>
      <xdr:colOff>783932</xdr:colOff>
      <xdr:row>122</xdr:row>
      <xdr:rowOff>648139</xdr:rowOff>
    </xdr:to>
    <xdr:pic>
      <xdr:nvPicPr>
        <xdr:cNvPr id="1190" name="图片 41"/>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xmlns=""/>
            </a:ext>
          </a:extLst>
        </a:blip>
        <a:srcRect/>
        <a:stretch/>
      </xdr:blipFill>
      <xdr:spPr>
        <a:xfrm>
          <a:off x="4655586" y="88454550"/>
          <a:ext cx="502226" cy="570349"/>
        </a:xfrm>
        <a:prstGeom prst="rect">
          <a:avLst/>
        </a:prstGeom>
      </xdr:spPr>
    </xdr:pic>
    <xdr:clientData/>
  </xdr:twoCellAnchor>
  <xdr:twoCellAnchor>
    <xdr:from>
      <xdr:col>2</xdr:col>
      <xdr:colOff>281174</xdr:colOff>
      <xdr:row>123</xdr:row>
      <xdr:rowOff>74019</xdr:rowOff>
    </xdr:from>
    <xdr:to>
      <xdr:col>2</xdr:col>
      <xdr:colOff>784465</xdr:colOff>
      <xdr:row>123</xdr:row>
      <xdr:rowOff>621863</xdr:rowOff>
    </xdr:to>
    <xdr:pic>
      <xdr:nvPicPr>
        <xdr:cNvPr id="1191" name="图片 42"/>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xmlns=""/>
            </a:ext>
          </a:extLst>
        </a:blip>
        <a:srcRect/>
        <a:stretch/>
      </xdr:blipFill>
      <xdr:spPr>
        <a:xfrm>
          <a:off x="4655054" y="89182299"/>
          <a:ext cx="503291" cy="547844"/>
        </a:xfrm>
        <a:prstGeom prst="rect">
          <a:avLst/>
        </a:prstGeom>
      </xdr:spPr>
    </xdr:pic>
    <xdr:clientData/>
  </xdr:twoCellAnchor>
  <xdr:twoCellAnchor>
    <xdr:from>
      <xdr:col>2</xdr:col>
      <xdr:colOff>309063</xdr:colOff>
      <xdr:row>124</xdr:row>
      <xdr:rowOff>89650</xdr:rowOff>
    </xdr:from>
    <xdr:to>
      <xdr:col>2</xdr:col>
      <xdr:colOff>756575</xdr:colOff>
      <xdr:row>124</xdr:row>
      <xdr:rowOff>503260</xdr:rowOff>
    </xdr:to>
    <xdr:pic>
      <xdr:nvPicPr>
        <xdr:cNvPr id="1192" name="图片 188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89929450"/>
          <a:ext cx="447512" cy="413610"/>
        </a:xfrm>
        <a:prstGeom prst="rect">
          <a:avLst/>
        </a:prstGeom>
      </xdr:spPr>
    </xdr:pic>
    <xdr:clientData/>
  </xdr:twoCellAnchor>
  <xdr:twoCellAnchor>
    <xdr:from>
      <xdr:col>2</xdr:col>
      <xdr:colOff>309063</xdr:colOff>
      <xdr:row>125</xdr:row>
      <xdr:rowOff>89650</xdr:rowOff>
    </xdr:from>
    <xdr:to>
      <xdr:col>2</xdr:col>
      <xdr:colOff>756575</xdr:colOff>
      <xdr:row>125</xdr:row>
      <xdr:rowOff>503260</xdr:rowOff>
    </xdr:to>
    <xdr:pic>
      <xdr:nvPicPr>
        <xdr:cNvPr id="1193" name="图片 188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90660970"/>
          <a:ext cx="447512" cy="413610"/>
        </a:xfrm>
        <a:prstGeom prst="rect">
          <a:avLst/>
        </a:prstGeom>
      </xdr:spPr>
    </xdr:pic>
    <xdr:clientData/>
  </xdr:twoCellAnchor>
  <xdr:twoCellAnchor>
    <xdr:from>
      <xdr:col>2</xdr:col>
      <xdr:colOff>309063</xdr:colOff>
      <xdr:row>126</xdr:row>
      <xdr:rowOff>89650</xdr:rowOff>
    </xdr:from>
    <xdr:to>
      <xdr:col>2</xdr:col>
      <xdr:colOff>756575</xdr:colOff>
      <xdr:row>126</xdr:row>
      <xdr:rowOff>503260</xdr:rowOff>
    </xdr:to>
    <xdr:pic>
      <xdr:nvPicPr>
        <xdr:cNvPr id="1194" name="图片 188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91392490"/>
          <a:ext cx="447512" cy="413610"/>
        </a:xfrm>
        <a:prstGeom prst="rect">
          <a:avLst/>
        </a:prstGeom>
      </xdr:spPr>
    </xdr:pic>
    <xdr:clientData/>
  </xdr:twoCellAnchor>
  <xdr:twoCellAnchor>
    <xdr:from>
      <xdr:col>2</xdr:col>
      <xdr:colOff>309063</xdr:colOff>
      <xdr:row>127</xdr:row>
      <xdr:rowOff>89650</xdr:rowOff>
    </xdr:from>
    <xdr:to>
      <xdr:col>2</xdr:col>
      <xdr:colOff>756575</xdr:colOff>
      <xdr:row>127</xdr:row>
      <xdr:rowOff>503260</xdr:rowOff>
    </xdr:to>
    <xdr:pic>
      <xdr:nvPicPr>
        <xdr:cNvPr id="1195" name="图片 188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92124010"/>
          <a:ext cx="447512" cy="413610"/>
        </a:xfrm>
        <a:prstGeom prst="rect">
          <a:avLst/>
        </a:prstGeom>
      </xdr:spPr>
    </xdr:pic>
    <xdr:clientData/>
  </xdr:twoCellAnchor>
  <xdr:twoCellAnchor>
    <xdr:from>
      <xdr:col>2</xdr:col>
      <xdr:colOff>309063</xdr:colOff>
      <xdr:row>128</xdr:row>
      <xdr:rowOff>89650</xdr:rowOff>
    </xdr:from>
    <xdr:to>
      <xdr:col>2</xdr:col>
      <xdr:colOff>756575</xdr:colOff>
      <xdr:row>128</xdr:row>
      <xdr:rowOff>503260</xdr:rowOff>
    </xdr:to>
    <xdr:pic>
      <xdr:nvPicPr>
        <xdr:cNvPr id="1196" name="图片 1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92855530"/>
          <a:ext cx="447512" cy="413610"/>
        </a:xfrm>
        <a:prstGeom prst="rect">
          <a:avLst/>
        </a:prstGeom>
      </xdr:spPr>
    </xdr:pic>
    <xdr:clientData/>
  </xdr:twoCellAnchor>
  <xdr:twoCellAnchor>
    <xdr:from>
      <xdr:col>2</xdr:col>
      <xdr:colOff>309063</xdr:colOff>
      <xdr:row>129</xdr:row>
      <xdr:rowOff>89650</xdr:rowOff>
    </xdr:from>
    <xdr:to>
      <xdr:col>2</xdr:col>
      <xdr:colOff>756575</xdr:colOff>
      <xdr:row>129</xdr:row>
      <xdr:rowOff>503260</xdr:rowOff>
    </xdr:to>
    <xdr:pic>
      <xdr:nvPicPr>
        <xdr:cNvPr id="1197" name="图片 1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943" y="93587050"/>
          <a:ext cx="447512" cy="413610"/>
        </a:xfrm>
        <a:prstGeom prst="rect">
          <a:avLst/>
        </a:prstGeom>
      </xdr:spPr>
    </xdr:pic>
    <xdr:clientData/>
  </xdr:twoCellAnchor>
  <xdr:twoCellAnchor>
    <xdr:from>
      <xdr:col>2</xdr:col>
      <xdr:colOff>333113</xdr:colOff>
      <xdr:row>131</xdr:row>
      <xdr:rowOff>63868</xdr:rowOff>
    </xdr:from>
    <xdr:to>
      <xdr:col>2</xdr:col>
      <xdr:colOff>732525</xdr:colOff>
      <xdr:row>131</xdr:row>
      <xdr:rowOff>603418</xdr:rowOff>
    </xdr:to>
    <xdr:pic>
      <xdr:nvPicPr>
        <xdr:cNvPr id="1198" name="图片 38"/>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xmlns=""/>
            </a:ext>
          </a:extLst>
        </a:blip>
        <a:srcRect/>
        <a:stretch/>
      </xdr:blipFill>
      <xdr:spPr>
        <a:xfrm>
          <a:off x="4706993" y="95024308"/>
          <a:ext cx="399412" cy="539550"/>
        </a:xfrm>
        <a:prstGeom prst="rect">
          <a:avLst/>
        </a:prstGeom>
      </xdr:spPr>
    </xdr:pic>
    <xdr:clientData/>
  </xdr:twoCellAnchor>
  <xdr:twoCellAnchor>
    <xdr:from>
      <xdr:col>2</xdr:col>
      <xdr:colOff>287393</xdr:colOff>
      <xdr:row>130</xdr:row>
      <xdr:rowOff>41008</xdr:rowOff>
    </xdr:from>
    <xdr:to>
      <xdr:col>2</xdr:col>
      <xdr:colOff>778245</xdr:colOff>
      <xdr:row>130</xdr:row>
      <xdr:rowOff>489118</xdr:rowOff>
    </xdr:to>
    <xdr:pic>
      <xdr:nvPicPr>
        <xdr:cNvPr id="1199" name="图片 35"/>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xmlns=""/>
            </a:ext>
          </a:extLst>
        </a:blip>
        <a:srcRect/>
        <a:stretch/>
      </xdr:blipFill>
      <xdr:spPr>
        <a:xfrm>
          <a:off x="4661273" y="94269928"/>
          <a:ext cx="490852" cy="448110"/>
        </a:xfrm>
        <a:prstGeom prst="rect">
          <a:avLst/>
        </a:prstGeom>
      </xdr:spPr>
    </xdr:pic>
    <xdr:clientData/>
  </xdr:twoCellAnchor>
  <xdr:twoCellAnchor>
    <xdr:from>
      <xdr:col>2</xdr:col>
      <xdr:colOff>369793</xdr:colOff>
      <xdr:row>132</xdr:row>
      <xdr:rowOff>89647</xdr:rowOff>
    </xdr:from>
    <xdr:to>
      <xdr:col>2</xdr:col>
      <xdr:colOff>695846</xdr:colOff>
      <xdr:row>132</xdr:row>
      <xdr:rowOff>527036</xdr:rowOff>
    </xdr:to>
    <xdr:pic>
      <xdr:nvPicPr>
        <xdr:cNvPr id="1200" name="图片 237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tretch>
          <a:fillRect/>
        </a:stretch>
      </xdr:blipFill>
      <xdr:spPr>
        <a:xfrm>
          <a:off x="4743673" y="95781607"/>
          <a:ext cx="326053" cy="437389"/>
        </a:xfrm>
        <a:prstGeom prst="rect">
          <a:avLst/>
        </a:prstGeom>
      </xdr:spPr>
    </xdr:pic>
    <xdr:clientData/>
  </xdr:twoCellAnchor>
  <xdr:twoCellAnchor>
    <xdr:from>
      <xdr:col>2</xdr:col>
      <xdr:colOff>425817</xdr:colOff>
      <xdr:row>133</xdr:row>
      <xdr:rowOff>0</xdr:rowOff>
    </xdr:from>
    <xdr:to>
      <xdr:col>2</xdr:col>
      <xdr:colOff>639822</xdr:colOff>
      <xdr:row>133</xdr:row>
      <xdr:rowOff>0</xdr:rowOff>
    </xdr:to>
    <xdr:pic>
      <xdr:nvPicPr>
        <xdr:cNvPr id="1201" name="图片 8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xmlns=""/>
            </a:ext>
          </a:extLst>
        </a:blip>
        <a:stretch>
          <a:fillRect/>
        </a:stretch>
      </xdr:blipFill>
      <xdr:spPr>
        <a:xfrm>
          <a:off x="4799697" y="96423480"/>
          <a:ext cx="214005" cy="0"/>
        </a:xfrm>
        <a:prstGeom prst="rect">
          <a:avLst/>
        </a:prstGeom>
      </xdr:spPr>
    </xdr:pic>
    <xdr:clientData/>
  </xdr:twoCellAnchor>
  <xdr:twoCellAnchor>
    <xdr:from>
      <xdr:col>2</xdr:col>
      <xdr:colOff>369793</xdr:colOff>
      <xdr:row>133</xdr:row>
      <xdr:rowOff>158750</xdr:rowOff>
    </xdr:from>
    <xdr:to>
      <xdr:col>2</xdr:col>
      <xdr:colOff>695846</xdr:colOff>
      <xdr:row>133</xdr:row>
      <xdr:rowOff>596139</xdr:rowOff>
    </xdr:to>
    <xdr:pic>
      <xdr:nvPicPr>
        <xdr:cNvPr id="1202" name="图片 237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tretch>
          <a:fillRect/>
        </a:stretch>
      </xdr:blipFill>
      <xdr:spPr>
        <a:xfrm>
          <a:off x="4743673" y="96582230"/>
          <a:ext cx="326053" cy="437389"/>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3" name="图片 734"/>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4" name="图片 735"/>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xmlns=""/>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5" name="图片 736"/>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xmlns=""/>
            </a:ext>
          </a:extLst>
        </a:blip>
        <a:stretch>
          <a:fillRect/>
        </a:stretch>
      </xdr:blipFill>
      <xdr:spPr>
        <a:xfrm>
          <a:off x="4906699" y="96423480"/>
          <a:ext cx="0" cy="0"/>
        </a:xfrm>
        <a:prstGeom prst="rect">
          <a:avLst/>
        </a:prstGeom>
      </xdr:spPr>
    </xdr:pic>
    <xdr:clientData/>
  </xdr:twoCellAnchor>
  <xdr:twoCellAnchor>
    <xdr:from>
      <xdr:col>2</xdr:col>
      <xdr:colOff>532819</xdr:colOff>
      <xdr:row>133</xdr:row>
      <xdr:rowOff>0</xdr:rowOff>
    </xdr:from>
    <xdr:to>
      <xdr:col>2</xdr:col>
      <xdr:colOff>532819</xdr:colOff>
      <xdr:row>133</xdr:row>
      <xdr:rowOff>0</xdr:rowOff>
    </xdr:to>
    <xdr:pic>
      <xdr:nvPicPr>
        <xdr:cNvPr id="1206" name="图片 88"/>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xmlns=""/>
            </a:ext>
          </a:extLst>
        </a:blip>
        <a:stretch>
          <a:fillRect/>
        </a:stretch>
      </xdr:blipFill>
      <xdr:spPr>
        <a:xfrm>
          <a:off x="4906699" y="96423480"/>
          <a:ext cx="0" cy="0"/>
        </a:xfrm>
        <a:prstGeom prst="rect">
          <a:avLst/>
        </a:prstGeom>
      </xdr:spPr>
    </xdr:pic>
    <xdr:clientData/>
  </xdr:twoCellAnchor>
  <xdr:twoCellAnchor>
    <xdr:from>
      <xdr:col>2</xdr:col>
      <xdr:colOff>262733</xdr:colOff>
      <xdr:row>134</xdr:row>
      <xdr:rowOff>10000</xdr:rowOff>
    </xdr:from>
    <xdr:to>
      <xdr:col>2</xdr:col>
      <xdr:colOff>802906</xdr:colOff>
      <xdr:row>134</xdr:row>
      <xdr:rowOff>381000</xdr:rowOff>
    </xdr:to>
    <xdr:pic>
      <xdr:nvPicPr>
        <xdr:cNvPr id="1207"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xmlns=""/>
            </a:ext>
          </a:extLst>
        </a:blip>
        <a:stretch>
          <a:fillRect/>
        </a:stretch>
      </xdr:blipFill>
      <xdr:spPr>
        <a:xfrm>
          <a:off x="4636613" y="97165000"/>
          <a:ext cx="540173" cy="371000"/>
        </a:xfrm>
        <a:prstGeom prst="rect">
          <a:avLst/>
        </a:prstGeom>
      </xdr:spPr>
    </xdr:pic>
    <xdr:clientData/>
  </xdr:twoCellAnchor>
  <xdr:twoCellAnchor editAs="oneCell">
    <xdr:from>
      <xdr:col>2</xdr:col>
      <xdr:colOff>275479</xdr:colOff>
      <xdr:row>125</xdr:row>
      <xdr:rowOff>67735</xdr:rowOff>
    </xdr:from>
    <xdr:to>
      <xdr:col>2</xdr:col>
      <xdr:colOff>791945</xdr:colOff>
      <xdr:row>125</xdr:row>
      <xdr:rowOff>584201</xdr:rowOff>
    </xdr:to>
    <xdr:pic>
      <xdr:nvPicPr>
        <xdr:cNvPr id="1208" name="图片 1207"/>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tretch>
          <a:fillRect/>
        </a:stretch>
      </xdr:blipFill>
      <xdr:spPr>
        <a:xfrm>
          <a:off x="4649359" y="95691960"/>
          <a:ext cx="516466" cy="516466"/>
        </a:xfrm>
        <a:prstGeom prst="rect">
          <a:avLst/>
        </a:prstGeom>
      </xdr:spPr>
    </xdr:pic>
    <xdr:clientData/>
  </xdr:twoCellAnchor>
  <xdr:twoCellAnchor>
    <xdr:from>
      <xdr:col>2</xdr:col>
      <xdr:colOff>369793</xdr:colOff>
      <xdr:row>135</xdr:row>
      <xdr:rowOff>89647</xdr:rowOff>
    </xdr:from>
    <xdr:to>
      <xdr:col>2</xdr:col>
      <xdr:colOff>695846</xdr:colOff>
      <xdr:row>135</xdr:row>
      <xdr:rowOff>527036</xdr:rowOff>
    </xdr:to>
    <xdr:pic>
      <xdr:nvPicPr>
        <xdr:cNvPr id="1209" name="图片 2363"/>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tretch>
          <a:fillRect/>
        </a:stretch>
      </xdr:blipFill>
      <xdr:spPr>
        <a:xfrm>
          <a:off x="4743673" y="97976167"/>
          <a:ext cx="326053" cy="437389"/>
        </a:xfrm>
        <a:prstGeom prst="rect">
          <a:avLst/>
        </a:prstGeom>
      </xdr:spPr>
    </xdr:pic>
    <xdr:clientData/>
  </xdr:twoCellAnchor>
  <xdr:twoCellAnchor>
    <xdr:from>
      <xdr:col>2</xdr:col>
      <xdr:colOff>262733</xdr:colOff>
      <xdr:row>136</xdr:row>
      <xdr:rowOff>10000</xdr:rowOff>
    </xdr:from>
    <xdr:to>
      <xdr:col>2</xdr:col>
      <xdr:colOff>802906</xdr:colOff>
      <xdr:row>136</xdr:row>
      <xdr:rowOff>381000</xdr:rowOff>
    </xdr:to>
    <xdr:pic>
      <xdr:nvPicPr>
        <xdr:cNvPr id="1210"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xmlns=""/>
            </a:ext>
          </a:extLst>
        </a:blip>
        <a:stretch>
          <a:fillRect/>
        </a:stretch>
      </xdr:blipFill>
      <xdr:spPr>
        <a:xfrm>
          <a:off x="4636613" y="98628040"/>
          <a:ext cx="540173" cy="371000"/>
        </a:xfrm>
        <a:prstGeom prst="rect">
          <a:avLst/>
        </a:prstGeom>
      </xdr:spPr>
    </xdr:pic>
    <xdr:clientData/>
  </xdr:twoCellAnchor>
  <xdr:twoCellAnchor>
    <xdr:from>
      <xdr:col>2</xdr:col>
      <xdr:colOff>369793</xdr:colOff>
      <xdr:row>137</xdr:row>
      <xdr:rowOff>89647</xdr:rowOff>
    </xdr:from>
    <xdr:to>
      <xdr:col>2</xdr:col>
      <xdr:colOff>695846</xdr:colOff>
      <xdr:row>137</xdr:row>
      <xdr:rowOff>527036</xdr:rowOff>
    </xdr:to>
    <xdr:pic>
      <xdr:nvPicPr>
        <xdr:cNvPr id="1211" name="图片 2368"/>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tretch>
          <a:fillRect/>
        </a:stretch>
      </xdr:blipFill>
      <xdr:spPr>
        <a:xfrm>
          <a:off x="4743673" y="99439207"/>
          <a:ext cx="326053" cy="437389"/>
        </a:xfrm>
        <a:prstGeom prst="rect">
          <a:avLst/>
        </a:prstGeom>
      </xdr:spPr>
    </xdr:pic>
    <xdr:clientData/>
  </xdr:twoCellAnchor>
  <xdr:twoCellAnchor>
    <xdr:from>
      <xdr:col>2</xdr:col>
      <xdr:colOff>262733</xdr:colOff>
      <xdr:row>139</xdr:row>
      <xdr:rowOff>10000</xdr:rowOff>
    </xdr:from>
    <xdr:to>
      <xdr:col>2</xdr:col>
      <xdr:colOff>802906</xdr:colOff>
      <xdr:row>139</xdr:row>
      <xdr:rowOff>381000</xdr:rowOff>
    </xdr:to>
    <xdr:pic>
      <xdr:nvPicPr>
        <xdr:cNvPr id="1212"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xmlns=""/>
            </a:ext>
          </a:extLst>
        </a:blip>
        <a:stretch>
          <a:fillRect/>
        </a:stretch>
      </xdr:blipFill>
      <xdr:spPr>
        <a:xfrm>
          <a:off x="4636613" y="100822600"/>
          <a:ext cx="540173" cy="371000"/>
        </a:xfrm>
        <a:prstGeom prst="rect">
          <a:avLst/>
        </a:prstGeom>
      </xdr:spPr>
    </xdr:pic>
    <xdr:clientData/>
  </xdr:twoCellAnchor>
  <xdr:twoCellAnchor>
    <xdr:from>
      <xdr:col>2</xdr:col>
      <xdr:colOff>262733</xdr:colOff>
      <xdr:row>138</xdr:row>
      <xdr:rowOff>10000</xdr:rowOff>
    </xdr:from>
    <xdr:to>
      <xdr:col>2</xdr:col>
      <xdr:colOff>802906</xdr:colOff>
      <xdr:row>138</xdr:row>
      <xdr:rowOff>381000</xdr:rowOff>
    </xdr:to>
    <xdr:pic>
      <xdr:nvPicPr>
        <xdr:cNvPr id="1213"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xmlns=""/>
            </a:ext>
          </a:extLst>
        </a:blip>
        <a:stretch>
          <a:fillRect/>
        </a:stretch>
      </xdr:blipFill>
      <xdr:spPr>
        <a:xfrm>
          <a:off x="4636613" y="100091080"/>
          <a:ext cx="540173" cy="371000"/>
        </a:xfrm>
        <a:prstGeom prst="rect">
          <a:avLst/>
        </a:prstGeom>
      </xdr:spPr>
    </xdr:pic>
    <xdr:clientData/>
  </xdr:twoCellAnchor>
  <xdr:twoCellAnchor>
    <xdr:from>
      <xdr:col>2</xdr:col>
      <xdr:colOff>369793</xdr:colOff>
      <xdr:row>140</xdr:row>
      <xdr:rowOff>89647</xdr:rowOff>
    </xdr:from>
    <xdr:to>
      <xdr:col>2</xdr:col>
      <xdr:colOff>695846</xdr:colOff>
      <xdr:row>140</xdr:row>
      <xdr:rowOff>527036</xdr:rowOff>
    </xdr:to>
    <xdr:pic>
      <xdr:nvPicPr>
        <xdr:cNvPr id="1214" name="图片 235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tretch>
          <a:fillRect/>
        </a:stretch>
      </xdr:blipFill>
      <xdr:spPr>
        <a:xfrm>
          <a:off x="4743673" y="101633767"/>
          <a:ext cx="326053" cy="437389"/>
        </a:xfrm>
        <a:prstGeom prst="rect">
          <a:avLst/>
        </a:prstGeom>
      </xdr:spPr>
    </xdr:pic>
    <xdr:clientData/>
  </xdr:twoCellAnchor>
  <xdr:twoCellAnchor>
    <xdr:from>
      <xdr:col>2</xdr:col>
      <xdr:colOff>369793</xdr:colOff>
      <xdr:row>141</xdr:row>
      <xdr:rowOff>89647</xdr:rowOff>
    </xdr:from>
    <xdr:to>
      <xdr:col>2</xdr:col>
      <xdr:colOff>695846</xdr:colOff>
      <xdr:row>141</xdr:row>
      <xdr:rowOff>527036</xdr:rowOff>
    </xdr:to>
    <xdr:pic>
      <xdr:nvPicPr>
        <xdr:cNvPr id="1215" name="图片 2366"/>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tretch>
          <a:fillRect/>
        </a:stretch>
      </xdr:blipFill>
      <xdr:spPr>
        <a:xfrm>
          <a:off x="4743673" y="102365287"/>
          <a:ext cx="326053" cy="437389"/>
        </a:xfrm>
        <a:prstGeom prst="rect">
          <a:avLst/>
        </a:prstGeom>
      </xdr:spPr>
    </xdr:pic>
    <xdr:clientData/>
  </xdr:twoCellAnchor>
  <xdr:twoCellAnchor>
    <xdr:from>
      <xdr:col>2</xdr:col>
      <xdr:colOff>369793</xdr:colOff>
      <xdr:row>142</xdr:row>
      <xdr:rowOff>89647</xdr:rowOff>
    </xdr:from>
    <xdr:to>
      <xdr:col>2</xdr:col>
      <xdr:colOff>695846</xdr:colOff>
      <xdr:row>142</xdr:row>
      <xdr:rowOff>527036</xdr:rowOff>
    </xdr:to>
    <xdr:pic>
      <xdr:nvPicPr>
        <xdr:cNvPr id="1216" name="图片 26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tretch>
          <a:fillRect/>
        </a:stretch>
      </xdr:blipFill>
      <xdr:spPr>
        <a:xfrm>
          <a:off x="4743673" y="103096807"/>
          <a:ext cx="326053" cy="437389"/>
        </a:xfrm>
        <a:prstGeom prst="rect">
          <a:avLst/>
        </a:prstGeom>
      </xdr:spPr>
    </xdr:pic>
    <xdr:clientData/>
  </xdr:twoCellAnchor>
  <xdr:twoCellAnchor>
    <xdr:from>
      <xdr:col>2</xdr:col>
      <xdr:colOff>270386</xdr:colOff>
      <xdr:row>143</xdr:row>
      <xdr:rowOff>145676</xdr:rowOff>
    </xdr:from>
    <xdr:to>
      <xdr:col>2</xdr:col>
      <xdr:colOff>795253</xdr:colOff>
      <xdr:row>143</xdr:row>
      <xdr:rowOff>495588</xdr:rowOff>
    </xdr:to>
    <xdr:pic>
      <xdr:nvPicPr>
        <xdr:cNvPr id="1217" name="图片 243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03884356"/>
          <a:ext cx="524867" cy="349912"/>
        </a:xfrm>
        <a:prstGeom prst="rect">
          <a:avLst/>
        </a:prstGeom>
      </xdr:spPr>
    </xdr:pic>
    <xdr:clientData/>
  </xdr:twoCellAnchor>
  <xdr:twoCellAnchor>
    <xdr:from>
      <xdr:col>2</xdr:col>
      <xdr:colOff>270386</xdr:colOff>
      <xdr:row>144</xdr:row>
      <xdr:rowOff>145676</xdr:rowOff>
    </xdr:from>
    <xdr:to>
      <xdr:col>2</xdr:col>
      <xdr:colOff>795253</xdr:colOff>
      <xdr:row>144</xdr:row>
      <xdr:rowOff>495588</xdr:rowOff>
    </xdr:to>
    <xdr:pic>
      <xdr:nvPicPr>
        <xdr:cNvPr id="1218" name="图片 243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04615876"/>
          <a:ext cx="524867" cy="349912"/>
        </a:xfrm>
        <a:prstGeom prst="rect">
          <a:avLst/>
        </a:prstGeom>
      </xdr:spPr>
    </xdr:pic>
    <xdr:clientData/>
  </xdr:twoCellAnchor>
  <xdr:twoCellAnchor>
    <xdr:from>
      <xdr:col>2</xdr:col>
      <xdr:colOff>270386</xdr:colOff>
      <xdr:row>145</xdr:row>
      <xdr:rowOff>145676</xdr:rowOff>
    </xdr:from>
    <xdr:to>
      <xdr:col>2</xdr:col>
      <xdr:colOff>795253</xdr:colOff>
      <xdr:row>145</xdr:row>
      <xdr:rowOff>495588</xdr:rowOff>
    </xdr:to>
    <xdr:pic>
      <xdr:nvPicPr>
        <xdr:cNvPr id="1219" name="图片 244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05347396"/>
          <a:ext cx="524867" cy="349912"/>
        </a:xfrm>
        <a:prstGeom prst="rect">
          <a:avLst/>
        </a:prstGeom>
      </xdr:spPr>
    </xdr:pic>
    <xdr:clientData/>
  </xdr:twoCellAnchor>
  <xdr:twoCellAnchor>
    <xdr:from>
      <xdr:col>2</xdr:col>
      <xdr:colOff>270386</xdr:colOff>
      <xdr:row>146</xdr:row>
      <xdr:rowOff>145676</xdr:rowOff>
    </xdr:from>
    <xdr:to>
      <xdr:col>2</xdr:col>
      <xdr:colOff>795253</xdr:colOff>
      <xdr:row>146</xdr:row>
      <xdr:rowOff>495588</xdr:rowOff>
    </xdr:to>
    <xdr:pic>
      <xdr:nvPicPr>
        <xdr:cNvPr id="1220" name="图片 244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06078916"/>
          <a:ext cx="524867" cy="349912"/>
        </a:xfrm>
        <a:prstGeom prst="rect">
          <a:avLst/>
        </a:prstGeom>
      </xdr:spPr>
    </xdr:pic>
    <xdr:clientData/>
  </xdr:twoCellAnchor>
  <xdr:twoCellAnchor>
    <xdr:from>
      <xdr:col>2</xdr:col>
      <xdr:colOff>270386</xdr:colOff>
      <xdr:row>147</xdr:row>
      <xdr:rowOff>145676</xdr:rowOff>
    </xdr:from>
    <xdr:to>
      <xdr:col>2</xdr:col>
      <xdr:colOff>795253</xdr:colOff>
      <xdr:row>147</xdr:row>
      <xdr:rowOff>495588</xdr:rowOff>
    </xdr:to>
    <xdr:pic>
      <xdr:nvPicPr>
        <xdr:cNvPr id="1221" name="图片 306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06810436"/>
          <a:ext cx="524867" cy="349912"/>
        </a:xfrm>
        <a:prstGeom prst="rect">
          <a:avLst/>
        </a:prstGeom>
      </xdr:spPr>
    </xdr:pic>
    <xdr:clientData/>
  </xdr:twoCellAnchor>
  <xdr:twoCellAnchor>
    <xdr:from>
      <xdr:col>2</xdr:col>
      <xdr:colOff>270386</xdr:colOff>
      <xdr:row>148</xdr:row>
      <xdr:rowOff>145676</xdr:rowOff>
    </xdr:from>
    <xdr:to>
      <xdr:col>2</xdr:col>
      <xdr:colOff>795253</xdr:colOff>
      <xdr:row>148</xdr:row>
      <xdr:rowOff>495588</xdr:rowOff>
    </xdr:to>
    <xdr:pic>
      <xdr:nvPicPr>
        <xdr:cNvPr id="1222" name="图片 3063"/>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07541956"/>
          <a:ext cx="524867" cy="349912"/>
        </a:xfrm>
        <a:prstGeom prst="rect">
          <a:avLst/>
        </a:prstGeom>
      </xdr:spPr>
    </xdr:pic>
    <xdr:clientData/>
  </xdr:twoCellAnchor>
  <xdr:twoCellAnchor>
    <xdr:from>
      <xdr:col>2</xdr:col>
      <xdr:colOff>270386</xdr:colOff>
      <xdr:row>149</xdr:row>
      <xdr:rowOff>145676</xdr:rowOff>
    </xdr:from>
    <xdr:to>
      <xdr:col>2</xdr:col>
      <xdr:colOff>795253</xdr:colOff>
      <xdr:row>149</xdr:row>
      <xdr:rowOff>495588</xdr:rowOff>
    </xdr:to>
    <xdr:pic>
      <xdr:nvPicPr>
        <xdr:cNvPr id="1223" name="图片 306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08273476"/>
          <a:ext cx="524867" cy="349912"/>
        </a:xfrm>
        <a:prstGeom prst="rect">
          <a:avLst/>
        </a:prstGeom>
      </xdr:spPr>
    </xdr:pic>
    <xdr:clientData/>
  </xdr:twoCellAnchor>
  <xdr:twoCellAnchor>
    <xdr:from>
      <xdr:col>2</xdr:col>
      <xdr:colOff>270386</xdr:colOff>
      <xdr:row>150</xdr:row>
      <xdr:rowOff>145676</xdr:rowOff>
    </xdr:from>
    <xdr:to>
      <xdr:col>2</xdr:col>
      <xdr:colOff>795253</xdr:colOff>
      <xdr:row>150</xdr:row>
      <xdr:rowOff>495588</xdr:rowOff>
    </xdr:to>
    <xdr:pic>
      <xdr:nvPicPr>
        <xdr:cNvPr id="1224" name="图片 3066"/>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09004996"/>
          <a:ext cx="524867" cy="349912"/>
        </a:xfrm>
        <a:prstGeom prst="rect">
          <a:avLst/>
        </a:prstGeom>
      </xdr:spPr>
    </xdr:pic>
    <xdr:clientData/>
  </xdr:twoCellAnchor>
  <xdr:twoCellAnchor>
    <xdr:from>
      <xdr:col>2</xdr:col>
      <xdr:colOff>342319</xdr:colOff>
      <xdr:row>151</xdr:row>
      <xdr:rowOff>10000</xdr:rowOff>
    </xdr:from>
    <xdr:to>
      <xdr:col>2</xdr:col>
      <xdr:colOff>723319</xdr:colOff>
      <xdr:row>151</xdr:row>
      <xdr:rowOff>381000</xdr:rowOff>
    </xdr:to>
    <xdr:pic>
      <xdr:nvPicPr>
        <xdr:cNvPr id="1225"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xmlns=""/>
            </a:ext>
          </a:extLst>
        </a:blip>
        <a:stretch>
          <a:fillRect/>
        </a:stretch>
      </xdr:blipFill>
      <xdr:spPr>
        <a:xfrm>
          <a:off x="4716199" y="109600840"/>
          <a:ext cx="381000" cy="371000"/>
        </a:xfrm>
        <a:prstGeom prst="rect">
          <a:avLst/>
        </a:prstGeom>
      </xdr:spPr>
    </xdr:pic>
    <xdr:clientData/>
  </xdr:twoCellAnchor>
  <xdr:twoCellAnchor>
    <xdr:from>
      <xdr:col>2</xdr:col>
      <xdr:colOff>270386</xdr:colOff>
      <xdr:row>152</xdr:row>
      <xdr:rowOff>145676</xdr:rowOff>
    </xdr:from>
    <xdr:to>
      <xdr:col>2</xdr:col>
      <xdr:colOff>795253</xdr:colOff>
      <xdr:row>152</xdr:row>
      <xdr:rowOff>495588</xdr:rowOff>
    </xdr:to>
    <xdr:pic>
      <xdr:nvPicPr>
        <xdr:cNvPr id="1226" name="图片 2426"/>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10468036"/>
          <a:ext cx="524867" cy="349912"/>
        </a:xfrm>
        <a:prstGeom prst="rect">
          <a:avLst/>
        </a:prstGeom>
      </xdr:spPr>
    </xdr:pic>
    <xdr:clientData/>
  </xdr:twoCellAnchor>
  <xdr:twoCellAnchor>
    <xdr:from>
      <xdr:col>2</xdr:col>
      <xdr:colOff>270386</xdr:colOff>
      <xdr:row>153</xdr:row>
      <xdr:rowOff>145676</xdr:rowOff>
    </xdr:from>
    <xdr:to>
      <xdr:col>2</xdr:col>
      <xdr:colOff>795253</xdr:colOff>
      <xdr:row>153</xdr:row>
      <xdr:rowOff>495588</xdr:rowOff>
    </xdr:to>
    <xdr:pic>
      <xdr:nvPicPr>
        <xdr:cNvPr id="1227" name="图片 242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11199556"/>
          <a:ext cx="524867" cy="349912"/>
        </a:xfrm>
        <a:prstGeom prst="rect">
          <a:avLst/>
        </a:prstGeom>
      </xdr:spPr>
    </xdr:pic>
    <xdr:clientData/>
  </xdr:twoCellAnchor>
  <xdr:twoCellAnchor>
    <xdr:from>
      <xdr:col>2</xdr:col>
      <xdr:colOff>270386</xdr:colOff>
      <xdr:row>154</xdr:row>
      <xdr:rowOff>145676</xdr:rowOff>
    </xdr:from>
    <xdr:to>
      <xdr:col>2</xdr:col>
      <xdr:colOff>795253</xdr:colOff>
      <xdr:row>154</xdr:row>
      <xdr:rowOff>495588</xdr:rowOff>
    </xdr:to>
    <xdr:pic>
      <xdr:nvPicPr>
        <xdr:cNvPr id="1228" name="图片 242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11931076"/>
          <a:ext cx="524867" cy="349912"/>
        </a:xfrm>
        <a:prstGeom prst="rect">
          <a:avLst/>
        </a:prstGeom>
      </xdr:spPr>
    </xdr:pic>
    <xdr:clientData/>
  </xdr:twoCellAnchor>
  <xdr:twoCellAnchor>
    <xdr:from>
      <xdr:col>2</xdr:col>
      <xdr:colOff>270386</xdr:colOff>
      <xdr:row>155</xdr:row>
      <xdr:rowOff>145676</xdr:rowOff>
    </xdr:from>
    <xdr:to>
      <xdr:col>2</xdr:col>
      <xdr:colOff>795253</xdr:colOff>
      <xdr:row>155</xdr:row>
      <xdr:rowOff>495588</xdr:rowOff>
    </xdr:to>
    <xdr:pic>
      <xdr:nvPicPr>
        <xdr:cNvPr id="1229" name="图片 243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12662596"/>
          <a:ext cx="524867" cy="349912"/>
        </a:xfrm>
        <a:prstGeom prst="rect">
          <a:avLst/>
        </a:prstGeom>
      </xdr:spPr>
    </xdr:pic>
    <xdr:clientData/>
  </xdr:twoCellAnchor>
  <xdr:twoCellAnchor>
    <xdr:from>
      <xdr:col>2</xdr:col>
      <xdr:colOff>270386</xdr:colOff>
      <xdr:row>156</xdr:row>
      <xdr:rowOff>145676</xdr:rowOff>
    </xdr:from>
    <xdr:to>
      <xdr:col>2</xdr:col>
      <xdr:colOff>795253</xdr:colOff>
      <xdr:row>156</xdr:row>
      <xdr:rowOff>495588</xdr:rowOff>
    </xdr:to>
    <xdr:pic>
      <xdr:nvPicPr>
        <xdr:cNvPr id="1230" name="图片 304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13394116"/>
          <a:ext cx="524867" cy="349912"/>
        </a:xfrm>
        <a:prstGeom prst="rect">
          <a:avLst/>
        </a:prstGeom>
      </xdr:spPr>
    </xdr:pic>
    <xdr:clientData/>
  </xdr:twoCellAnchor>
  <xdr:twoCellAnchor>
    <xdr:from>
      <xdr:col>2</xdr:col>
      <xdr:colOff>270386</xdr:colOff>
      <xdr:row>157</xdr:row>
      <xdr:rowOff>145676</xdr:rowOff>
    </xdr:from>
    <xdr:to>
      <xdr:col>2</xdr:col>
      <xdr:colOff>795253</xdr:colOff>
      <xdr:row>157</xdr:row>
      <xdr:rowOff>495588</xdr:rowOff>
    </xdr:to>
    <xdr:pic>
      <xdr:nvPicPr>
        <xdr:cNvPr id="1231" name="图片 304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14125636"/>
          <a:ext cx="524867" cy="349912"/>
        </a:xfrm>
        <a:prstGeom prst="rect">
          <a:avLst/>
        </a:prstGeom>
      </xdr:spPr>
    </xdr:pic>
    <xdr:clientData/>
  </xdr:twoCellAnchor>
  <xdr:twoCellAnchor>
    <xdr:from>
      <xdr:col>2</xdr:col>
      <xdr:colOff>270386</xdr:colOff>
      <xdr:row>158</xdr:row>
      <xdr:rowOff>145676</xdr:rowOff>
    </xdr:from>
    <xdr:to>
      <xdr:col>2</xdr:col>
      <xdr:colOff>795253</xdr:colOff>
      <xdr:row>158</xdr:row>
      <xdr:rowOff>495588</xdr:rowOff>
    </xdr:to>
    <xdr:pic>
      <xdr:nvPicPr>
        <xdr:cNvPr id="1232" name="图片 305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14857156"/>
          <a:ext cx="524867" cy="349912"/>
        </a:xfrm>
        <a:prstGeom prst="rect">
          <a:avLst/>
        </a:prstGeom>
      </xdr:spPr>
    </xdr:pic>
    <xdr:clientData/>
  </xdr:twoCellAnchor>
  <xdr:twoCellAnchor>
    <xdr:from>
      <xdr:col>2</xdr:col>
      <xdr:colOff>270386</xdr:colOff>
      <xdr:row>159</xdr:row>
      <xdr:rowOff>145676</xdr:rowOff>
    </xdr:from>
    <xdr:to>
      <xdr:col>2</xdr:col>
      <xdr:colOff>795253</xdr:colOff>
      <xdr:row>159</xdr:row>
      <xdr:rowOff>495588</xdr:rowOff>
    </xdr:to>
    <xdr:pic>
      <xdr:nvPicPr>
        <xdr:cNvPr id="1233" name="图片 305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15588676"/>
          <a:ext cx="524867" cy="349912"/>
        </a:xfrm>
        <a:prstGeom prst="rect">
          <a:avLst/>
        </a:prstGeom>
      </xdr:spPr>
    </xdr:pic>
    <xdr:clientData/>
  </xdr:twoCellAnchor>
  <xdr:twoCellAnchor>
    <xdr:from>
      <xdr:col>2</xdr:col>
      <xdr:colOff>205118</xdr:colOff>
      <xdr:row>160</xdr:row>
      <xdr:rowOff>78441</xdr:rowOff>
    </xdr:from>
    <xdr:to>
      <xdr:col>2</xdr:col>
      <xdr:colOff>860520</xdr:colOff>
      <xdr:row>160</xdr:row>
      <xdr:rowOff>516758</xdr:rowOff>
    </xdr:to>
    <xdr:pic>
      <xdr:nvPicPr>
        <xdr:cNvPr id="1234" name="图片 31"/>
        <xdr:cNvPicPr>
          <a:picLocks noChangeAspect="1"/>
        </xdr:cNvPicPr>
      </xdr:nvPicPr>
      <xdr:blipFill>
        <a:blip xmlns:r="http://schemas.openxmlformats.org/officeDocument/2006/relationships" r:embed="rId59" r:link="rId17" cstate="email">
          <a:extLst>
            <a:ext uri="{28A0092B-C50C-407E-A947-70E740481C1C}">
              <a14:useLocalDpi xmlns:a14="http://schemas.microsoft.com/office/drawing/2010/main" xmlns=""/>
            </a:ext>
          </a:extLst>
        </a:blip>
        <a:stretch>
          <a:fillRect/>
        </a:stretch>
      </xdr:blipFill>
      <xdr:spPr>
        <a:xfrm>
          <a:off x="4578998" y="116252961"/>
          <a:ext cx="655402" cy="438317"/>
        </a:xfrm>
        <a:prstGeom prst="rect">
          <a:avLst/>
        </a:prstGeom>
        <a:noFill/>
        <a:ln w="9525">
          <a:noFill/>
        </a:ln>
      </xdr:spPr>
    </xdr:pic>
    <xdr:clientData/>
  </xdr:twoCellAnchor>
  <xdr:twoCellAnchor>
    <xdr:from>
      <xdr:col>2</xdr:col>
      <xdr:colOff>342319</xdr:colOff>
      <xdr:row>161</xdr:row>
      <xdr:rowOff>10000</xdr:rowOff>
    </xdr:from>
    <xdr:to>
      <xdr:col>2</xdr:col>
      <xdr:colOff>723319</xdr:colOff>
      <xdr:row>161</xdr:row>
      <xdr:rowOff>381000</xdr:rowOff>
    </xdr:to>
    <xdr:pic>
      <xdr:nvPicPr>
        <xdr:cNvPr id="1235"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tretch>
          <a:fillRect/>
        </a:stretch>
      </xdr:blipFill>
      <xdr:spPr>
        <a:xfrm>
          <a:off x="4716199" y="116916040"/>
          <a:ext cx="381000" cy="371000"/>
        </a:xfrm>
        <a:prstGeom prst="rect">
          <a:avLst/>
        </a:prstGeom>
      </xdr:spPr>
    </xdr:pic>
    <xdr:clientData/>
  </xdr:twoCellAnchor>
  <xdr:twoCellAnchor>
    <xdr:from>
      <xdr:col>2</xdr:col>
      <xdr:colOff>342319</xdr:colOff>
      <xdr:row>162</xdr:row>
      <xdr:rowOff>10000</xdr:rowOff>
    </xdr:from>
    <xdr:to>
      <xdr:col>2</xdr:col>
      <xdr:colOff>723319</xdr:colOff>
      <xdr:row>162</xdr:row>
      <xdr:rowOff>381000</xdr:rowOff>
    </xdr:to>
    <xdr:pic>
      <xdr:nvPicPr>
        <xdr:cNvPr id="1236"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tretch>
          <a:fillRect/>
        </a:stretch>
      </xdr:blipFill>
      <xdr:spPr>
        <a:xfrm>
          <a:off x="4716199" y="117647560"/>
          <a:ext cx="381000" cy="371000"/>
        </a:xfrm>
        <a:prstGeom prst="rect">
          <a:avLst/>
        </a:prstGeom>
      </xdr:spPr>
    </xdr:pic>
    <xdr:clientData/>
  </xdr:twoCellAnchor>
  <xdr:twoCellAnchor>
    <xdr:from>
      <xdr:col>2</xdr:col>
      <xdr:colOff>270386</xdr:colOff>
      <xdr:row>167</xdr:row>
      <xdr:rowOff>145676</xdr:rowOff>
    </xdr:from>
    <xdr:to>
      <xdr:col>2</xdr:col>
      <xdr:colOff>795253</xdr:colOff>
      <xdr:row>167</xdr:row>
      <xdr:rowOff>495588</xdr:rowOff>
    </xdr:to>
    <xdr:pic>
      <xdr:nvPicPr>
        <xdr:cNvPr id="1237" name="图片 2414"/>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21440836"/>
          <a:ext cx="524867" cy="349912"/>
        </a:xfrm>
        <a:prstGeom prst="rect">
          <a:avLst/>
        </a:prstGeom>
      </xdr:spPr>
    </xdr:pic>
    <xdr:clientData/>
  </xdr:twoCellAnchor>
  <xdr:twoCellAnchor>
    <xdr:from>
      <xdr:col>2</xdr:col>
      <xdr:colOff>270386</xdr:colOff>
      <xdr:row>168</xdr:row>
      <xdr:rowOff>145676</xdr:rowOff>
    </xdr:from>
    <xdr:to>
      <xdr:col>2</xdr:col>
      <xdr:colOff>795253</xdr:colOff>
      <xdr:row>168</xdr:row>
      <xdr:rowOff>495588</xdr:rowOff>
    </xdr:to>
    <xdr:pic>
      <xdr:nvPicPr>
        <xdr:cNvPr id="1238" name="图片 241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22172356"/>
          <a:ext cx="524867" cy="349912"/>
        </a:xfrm>
        <a:prstGeom prst="rect">
          <a:avLst/>
        </a:prstGeom>
      </xdr:spPr>
    </xdr:pic>
    <xdr:clientData/>
  </xdr:twoCellAnchor>
  <xdr:twoCellAnchor>
    <xdr:from>
      <xdr:col>2</xdr:col>
      <xdr:colOff>270386</xdr:colOff>
      <xdr:row>169</xdr:row>
      <xdr:rowOff>145676</xdr:rowOff>
    </xdr:from>
    <xdr:to>
      <xdr:col>2</xdr:col>
      <xdr:colOff>795253</xdr:colOff>
      <xdr:row>169</xdr:row>
      <xdr:rowOff>495588</xdr:rowOff>
    </xdr:to>
    <xdr:pic>
      <xdr:nvPicPr>
        <xdr:cNvPr id="1239" name="图片 241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22903876"/>
          <a:ext cx="524867" cy="349912"/>
        </a:xfrm>
        <a:prstGeom prst="rect">
          <a:avLst/>
        </a:prstGeom>
      </xdr:spPr>
    </xdr:pic>
    <xdr:clientData/>
  </xdr:twoCellAnchor>
  <xdr:twoCellAnchor>
    <xdr:from>
      <xdr:col>2</xdr:col>
      <xdr:colOff>270386</xdr:colOff>
      <xdr:row>170</xdr:row>
      <xdr:rowOff>145676</xdr:rowOff>
    </xdr:from>
    <xdr:to>
      <xdr:col>2</xdr:col>
      <xdr:colOff>795253</xdr:colOff>
      <xdr:row>170</xdr:row>
      <xdr:rowOff>495588</xdr:rowOff>
    </xdr:to>
    <xdr:pic>
      <xdr:nvPicPr>
        <xdr:cNvPr id="1240" name="图片 241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23635396"/>
          <a:ext cx="524867" cy="349912"/>
        </a:xfrm>
        <a:prstGeom prst="rect">
          <a:avLst/>
        </a:prstGeom>
      </xdr:spPr>
    </xdr:pic>
    <xdr:clientData/>
  </xdr:twoCellAnchor>
  <xdr:twoCellAnchor>
    <xdr:from>
      <xdr:col>2</xdr:col>
      <xdr:colOff>270386</xdr:colOff>
      <xdr:row>163</xdr:row>
      <xdr:rowOff>145676</xdr:rowOff>
    </xdr:from>
    <xdr:to>
      <xdr:col>2</xdr:col>
      <xdr:colOff>795253</xdr:colOff>
      <xdr:row>163</xdr:row>
      <xdr:rowOff>495588</xdr:rowOff>
    </xdr:to>
    <xdr:pic>
      <xdr:nvPicPr>
        <xdr:cNvPr id="1241" name="图片 303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18514756"/>
          <a:ext cx="524867" cy="349912"/>
        </a:xfrm>
        <a:prstGeom prst="rect">
          <a:avLst/>
        </a:prstGeom>
      </xdr:spPr>
    </xdr:pic>
    <xdr:clientData/>
  </xdr:twoCellAnchor>
  <xdr:twoCellAnchor>
    <xdr:from>
      <xdr:col>2</xdr:col>
      <xdr:colOff>270386</xdr:colOff>
      <xdr:row>164</xdr:row>
      <xdr:rowOff>145676</xdr:rowOff>
    </xdr:from>
    <xdr:to>
      <xdr:col>2</xdr:col>
      <xdr:colOff>795253</xdr:colOff>
      <xdr:row>164</xdr:row>
      <xdr:rowOff>495588</xdr:rowOff>
    </xdr:to>
    <xdr:pic>
      <xdr:nvPicPr>
        <xdr:cNvPr id="1242" name="图片 3039"/>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19246276"/>
          <a:ext cx="524867" cy="349912"/>
        </a:xfrm>
        <a:prstGeom prst="rect">
          <a:avLst/>
        </a:prstGeom>
      </xdr:spPr>
    </xdr:pic>
    <xdr:clientData/>
  </xdr:twoCellAnchor>
  <xdr:twoCellAnchor>
    <xdr:from>
      <xdr:col>2</xdr:col>
      <xdr:colOff>270386</xdr:colOff>
      <xdr:row>165</xdr:row>
      <xdr:rowOff>145676</xdr:rowOff>
    </xdr:from>
    <xdr:to>
      <xdr:col>2</xdr:col>
      <xdr:colOff>795253</xdr:colOff>
      <xdr:row>165</xdr:row>
      <xdr:rowOff>495588</xdr:rowOff>
    </xdr:to>
    <xdr:pic>
      <xdr:nvPicPr>
        <xdr:cNvPr id="1243" name="图片 3041"/>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19977796"/>
          <a:ext cx="524867" cy="349912"/>
        </a:xfrm>
        <a:prstGeom prst="rect">
          <a:avLst/>
        </a:prstGeom>
      </xdr:spPr>
    </xdr:pic>
    <xdr:clientData/>
  </xdr:twoCellAnchor>
  <xdr:twoCellAnchor>
    <xdr:from>
      <xdr:col>2</xdr:col>
      <xdr:colOff>270386</xdr:colOff>
      <xdr:row>166</xdr:row>
      <xdr:rowOff>145676</xdr:rowOff>
    </xdr:from>
    <xdr:to>
      <xdr:col>2</xdr:col>
      <xdr:colOff>795253</xdr:colOff>
      <xdr:row>166</xdr:row>
      <xdr:rowOff>495588</xdr:rowOff>
    </xdr:to>
    <xdr:pic>
      <xdr:nvPicPr>
        <xdr:cNvPr id="1244" name="图片 304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44266" y="120709316"/>
          <a:ext cx="524867" cy="349912"/>
        </a:xfrm>
        <a:prstGeom prst="rect">
          <a:avLst/>
        </a:prstGeom>
      </xdr:spPr>
    </xdr:pic>
    <xdr:clientData/>
  </xdr:twoCellAnchor>
  <xdr:twoCellAnchor>
    <xdr:from>
      <xdr:col>2</xdr:col>
      <xdr:colOff>278551</xdr:colOff>
      <xdr:row>171</xdr:row>
      <xdr:rowOff>134472</xdr:rowOff>
    </xdr:from>
    <xdr:to>
      <xdr:col>2</xdr:col>
      <xdr:colOff>787087</xdr:colOff>
      <xdr:row>171</xdr:row>
      <xdr:rowOff>500618</xdr:rowOff>
    </xdr:to>
    <xdr:pic>
      <xdr:nvPicPr>
        <xdr:cNvPr id="1245" name="图片 1927"/>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652431" y="124355712"/>
          <a:ext cx="508536" cy="366146"/>
        </a:xfrm>
        <a:prstGeom prst="rect">
          <a:avLst/>
        </a:prstGeom>
      </xdr:spPr>
    </xdr:pic>
    <xdr:clientData/>
  </xdr:twoCellAnchor>
  <xdr:twoCellAnchor>
    <xdr:from>
      <xdr:col>2</xdr:col>
      <xdr:colOff>161468</xdr:colOff>
      <xdr:row>172</xdr:row>
      <xdr:rowOff>145677</xdr:rowOff>
    </xdr:from>
    <xdr:to>
      <xdr:col>2</xdr:col>
      <xdr:colOff>904170</xdr:colOff>
      <xdr:row>172</xdr:row>
      <xdr:rowOff>594764</xdr:rowOff>
    </xdr:to>
    <xdr:pic>
      <xdr:nvPicPr>
        <xdr:cNvPr id="1246" name="图片 22"/>
        <xdr:cNvPicPr/>
      </xdr:nvPicPr>
      <xdr:blipFill>
        <a:blip xmlns:r="http://schemas.openxmlformats.org/officeDocument/2006/relationships" r:embed="rId62" r:link="rId17" cstate="email">
          <a:extLst>
            <a:ext uri="{28A0092B-C50C-407E-A947-70E740481C1C}">
              <a14:useLocalDpi xmlns:a14="http://schemas.microsoft.com/office/drawing/2010/main" xmlns=""/>
            </a:ext>
          </a:extLst>
        </a:blip>
        <a:stretch>
          <a:fillRect/>
        </a:stretch>
      </xdr:blipFill>
      <xdr:spPr>
        <a:xfrm>
          <a:off x="4535348" y="125098437"/>
          <a:ext cx="742702" cy="449087"/>
        </a:xfrm>
        <a:prstGeom prst="rect">
          <a:avLst/>
        </a:prstGeom>
        <a:noFill/>
        <a:ln w="9525">
          <a:noFill/>
        </a:ln>
      </xdr:spPr>
    </xdr:pic>
    <xdr:clientData/>
  </xdr:twoCellAnchor>
  <xdr:twoCellAnchor>
    <xdr:from>
      <xdr:col>2</xdr:col>
      <xdr:colOff>278551</xdr:colOff>
      <xdr:row>173</xdr:row>
      <xdr:rowOff>134472</xdr:rowOff>
    </xdr:from>
    <xdr:to>
      <xdr:col>2</xdr:col>
      <xdr:colOff>787087</xdr:colOff>
      <xdr:row>173</xdr:row>
      <xdr:rowOff>500618</xdr:rowOff>
    </xdr:to>
    <xdr:pic>
      <xdr:nvPicPr>
        <xdr:cNvPr id="1247" name="图片 26"/>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652431" y="125818752"/>
          <a:ext cx="508536" cy="366146"/>
        </a:xfrm>
        <a:prstGeom prst="rect">
          <a:avLst/>
        </a:prstGeom>
      </xdr:spPr>
    </xdr:pic>
    <xdr:clientData/>
  </xdr:twoCellAnchor>
  <xdr:twoCellAnchor>
    <xdr:from>
      <xdr:col>2</xdr:col>
      <xdr:colOff>208327</xdr:colOff>
      <xdr:row>174</xdr:row>
      <xdr:rowOff>22413</xdr:rowOff>
    </xdr:from>
    <xdr:to>
      <xdr:col>2</xdr:col>
      <xdr:colOff>857312</xdr:colOff>
      <xdr:row>174</xdr:row>
      <xdr:rowOff>576821</xdr:rowOff>
    </xdr:to>
    <xdr:pic>
      <xdr:nvPicPr>
        <xdr:cNvPr id="1248" name="图片 32"/>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xmlns=""/>
            </a:ext>
          </a:extLst>
        </a:blip>
        <a:stretch>
          <a:fillRect/>
        </a:stretch>
      </xdr:blipFill>
      <xdr:spPr>
        <a:xfrm>
          <a:off x="4582207" y="126438213"/>
          <a:ext cx="648985" cy="554408"/>
        </a:xfrm>
        <a:prstGeom prst="rect">
          <a:avLst/>
        </a:prstGeom>
        <a:noFill/>
        <a:ln w="9525">
          <a:noFill/>
        </a:ln>
      </xdr:spPr>
    </xdr:pic>
    <xdr:clientData/>
  </xdr:twoCellAnchor>
  <xdr:twoCellAnchor>
    <xdr:from>
      <xdr:col>2</xdr:col>
      <xdr:colOff>278819</xdr:colOff>
      <xdr:row>175</xdr:row>
      <xdr:rowOff>152400</xdr:rowOff>
    </xdr:from>
    <xdr:to>
      <xdr:col>2</xdr:col>
      <xdr:colOff>786819</xdr:colOff>
      <xdr:row>175</xdr:row>
      <xdr:rowOff>523400</xdr:rowOff>
    </xdr:to>
    <xdr:pic>
      <xdr:nvPicPr>
        <xdr:cNvPr id="1249"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tretch>
          <a:fillRect/>
        </a:stretch>
      </xdr:blipFill>
      <xdr:spPr>
        <a:xfrm>
          <a:off x="4652699" y="127299720"/>
          <a:ext cx="508000" cy="371000"/>
        </a:xfrm>
        <a:prstGeom prst="rect">
          <a:avLst/>
        </a:prstGeom>
      </xdr:spPr>
    </xdr:pic>
    <xdr:clientData/>
  </xdr:twoCellAnchor>
  <xdr:twoCellAnchor>
    <xdr:from>
      <xdr:col>2</xdr:col>
      <xdr:colOff>186456</xdr:colOff>
      <xdr:row>177</xdr:row>
      <xdr:rowOff>175260</xdr:rowOff>
    </xdr:from>
    <xdr:to>
      <xdr:col>2</xdr:col>
      <xdr:colOff>879183</xdr:colOff>
      <xdr:row>177</xdr:row>
      <xdr:rowOff>546260</xdr:rowOff>
    </xdr:to>
    <xdr:pic>
      <xdr:nvPicPr>
        <xdr:cNvPr id="125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560336" y="128785620"/>
          <a:ext cx="692727" cy="371000"/>
        </a:xfrm>
        <a:prstGeom prst="rect">
          <a:avLst/>
        </a:prstGeom>
      </xdr:spPr>
    </xdr:pic>
    <xdr:clientData/>
  </xdr:twoCellAnchor>
  <xdr:twoCellAnchor>
    <xdr:from>
      <xdr:col>2</xdr:col>
      <xdr:colOff>194153</xdr:colOff>
      <xdr:row>176</xdr:row>
      <xdr:rowOff>52917</xdr:rowOff>
    </xdr:from>
    <xdr:to>
      <xdr:col>2</xdr:col>
      <xdr:colOff>871486</xdr:colOff>
      <xdr:row>176</xdr:row>
      <xdr:rowOff>423917</xdr:rowOff>
    </xdr:to>
    <xdr:pic>
      <xdr:nvPicPr>
        <xdr:cNvPr id="1251"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568033" y="127931757"/>
          <a:ext cx="677333" cy="371000"/>
        </a:xfrm>
        <a:prstGeom prst="rect">
          <a:avLst/>
        </a:prstGeom>
      </xdr:spPr>
    </xdr:pic>
    <xdr:clientData/>
  </xdr:twoCellAnchor>
  <xdr:twoCellAnchor>
    <xdr:from>
      <xdr:col>2</xdr:col>
      <xdr:colOff>278551</xdr:colOff>
      <xdr:row>178</xdr:row>
      <xdr:rowOff>134472</xdr:rowOff>
    </xdr:from>
    <xdr:to>
      <xdr:col>2</xdr:col>
      <xdr:colOff>787087</xdr:colOff>
      <xdr:row>178</xdr:row>
      <xdr:rowOff>500618</xdr:rowOff>
    </xdr:to>
    <xdr:pic>
      <xdr:nvPicPr>
        <xdr:cNvPr id="1252" name="图片 1926"/>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652431" y="129476352"/>
          <a:ext cx="508536" cy="366146"/>
        </a:xfrm>
        <a:prstGeom prst="rect">
          <a:avLst/>
        </a:prstGeom>
      </xdr:spPr>
    </xdr:pic>
    <xdr:clientData/>
  </xdr:twoCellAnchor>
  <xdr:twoCellAnchor>
    <xdr:from>
      <xdr:col>2</xdr:col>
      <xdr:colOff>161468</xdr:colOff>
      <xdr:row>179</xdr:row>
      <xdr:rowOff>145677</xdr:rowOff>
    </xdr:from>
    <xdr:to>
      <xdr:col>2</xdr:col>
      <xdr:colOff>904170</xdr:colOff>
      <xdr:row>179</xdr:row>
      <xdr:rowOff>594764</xdr:rowOff>
    </xdr:to>
    <xdr:pic>
      <xdr:nvPicPr>
        <xdr:cNvPr id="1253" name="图片 22"/>
        <xdr:cNvPicPr/>
      </xdr:nvPicPr>
      <xdr:blipFill>
        <a:blip xmlns:r="http://schemas.openxmlformats.org/officeDocument/2006/relationships" r:embed="rId62" r:link="rId17" cstate="email">
          <a:extLst>
            <a:ext uri="{28A0092B-C50C-407E-A947-70E740481C1C}">
              <a14:useLocalDpi xmlns:a14="http://schemas.microsoft.com/office/drawing/2010/main" xmlns=""/>
            </a:ext>
          </a:extLst>
        </a:blip>
        <a:stretch>
          <a:fillRect/>
        </a:stretch>
      </xdr:blipFill>
      <xdr:spPr>
        <a:xfrm>
          <a:off x="4535348" y="130219077"/>
          <a:ext cx="742702" cy="449087"/>
        </a:xfrm>
        <a:prstGeom prst="rect">
          <a:avLst/>
        </a:prstGeom>
        <a:noFill/>
        <a:ln w="9525">
          <a:noFill/>
        </a:ln>
      </xdr:spPr>
    </xdr:pic>
    <xdr:clientData/>
  </xdr:twoCellAnchor>
  <xdr:twoCellAnchor>
    <xdr:from>
      <xdr:col>2</xdr:col>
      <xdr:colOff>213732</xdr:colOff>
      <xdr:row>180</xdr:row>
      <xdr:rowOff>9832</xdr:rowOff>
    </xdr:from>
    <xdr:to>
      <xdr:col>2</xdr:col>
      <xdr:colOff>851907</xdr:colOff>
      <xdr:row>180</xdr:row>
      <xdr:rowOff>627313</xdr:rowOff>
    </xdr:to>
    <xdr:pic>
      <xdr:nvPicPr>
        <xdr:cNvPr id="1254" name="Picture 2"/>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xmlns=""/>
            </a:ext>
          </a:extLst>
        </a:blip>
        <a:srcRect/>
        <a:stretch/>
      </xdr:blipFill>
      <xdr:spPr bwMode="auto">
        <a:xfrm>
          <a:off x="4587612" y="130814752"/>
          <a:ext cx="638175" cy="617481"/>
        </a:xfrm>
        <a:prstGeom prst="rect">
          <a:avLst/>
        </a:prstGeom>
        <a:ln>
          <a:noFill/>
        </a:ln>
        <a:effectLst/>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241874</xdr:colOff>
      <xdr:row>181</xdr:row>
      <xdr:rowOff>76835</xdr:rowOff>
    </xdr:from>
    <xdr:to>
      <xdr:col>2</xdr:col>
      <xdr:colOff>823764</xdr:colOff>
      <xdr:row>181</xdr:row>
      <xdr:rowOff>501672</xdr:rowOff>
    </xdr:to>
    <xdr:pic>
      <xdr:nvPicPr>
        <xdr:cNvPr id="1255" name="图片 5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615754" y="131613275"/>
          <a:ext cx="581890" cy="424837"/>
        </a:xfrm>
        <a:prstGeom prst="rect">
          <a:avLst/>
        </a:prstGeom>
      </xdr:spPr>
    </xdr:pic>
    <xdr:clientData/>
  </xdr:twoCellAnchor>
  <xdr:twoCellAnchor>
    <xdr:from>
      <xdr:col>2</xdr:col>
      <xdr:colOff>278551</xdr:colOff>
      <xdr:row>182</xdr:row>
      <xdr:rowOff>134472</xdr:rowOff>
    </xdr:from>
    <xdr:to>
      <xdr:col>2</xdr:col>
      <xdr:colOff>787087</xdr:colOff>
      <xdr:row>182</xdr:row>
      <xdr:rowOff>500618</xdr:rowOff>
    </xdr:to>
    <xdr:pic>
      <xdr:nvPicPr>
        <xdr:cNvPr id="1256" name="图片 192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652431" y="132402432"/>
          <a:ext cx="508536" cy="366146"/>
        </a:xfrm>
        <a:prstGeom prst="rect">
          <a:avLst/>
        </a:prstGeom>
      </xdr:spPr>
    </xdr:pic>
    <xdr:clientData/>
  </xdr:twoCellAnchor>
  <xdr:twoCellAnchor>
    <xdr:from>
      <xdr:col>2</xdr:col>
      <xdr:colOff>161468</xdr:colOff>
      <xdr:row>183</xdr:row>
      <xdr:rowOff>145677</xdr:rowOff>
    </xdr:from>
    <xdr:to>
      <xdr:col>2</xdr:col>
      <xdr:colOff>904170</xdr:colOff>
      <xdr:row>183</xdr:row>
      <xdr:rowOff>594764</xdr:rowOff>
    </xdr:to>
    <xdr:pic>
      <xdr:nvPicPr>
        <xdr:cNvPr id="1257" name="图片 22"/>
        <xdr:cNvPicPr/>
      </xdr:nvPicPr>
      <xdr:blipFill>
        <a:blip xmlns:r="http://schemas.openxmlformats.org/officeDocument/2006/relationships" r:embed="rId62" r:link="rId17" cstate="email">
          <a:extLst>
            <a:ext uri="{28A0092B-C50C-407E-A947-70E740481C1C}">
              <a14:useLocalDpi xmlns:a14="http://schemas.microsoft.com/office/drawing/2010/main" xmlns=""/>
            </a:ext>
          </a:extLst>
        </a:blip>
        <a:stretch>
          <a:fillRect/>
        </a:stretch>
      </xdr:blipFill>
      <xdr:spPr>
        <a:xfrm>
          <a:off x="4535348" y="133145157"/>
          <a:ext cx="742702" cy="449087"/>
        </a:xfrm>
        <a:prstGeom prst="rect">
          <a:avLst/>
        </a:prstGeom>
        <a:noFill/>
        <a:ln w="9525">
          <a:noFill/>
        </a:ln>
      </xdr:spPr>
    </xdr:pic>
    <xdr:clientData/>
  </xdr:twoCellAnchor>
  <xdr:twoCellAnchor>
    <xdr:from>
      <xdr:col>2</xdr:col>
      <xdr:colOff>278551</xdr:colOff>
      <xdr:row>184</xdr:row>
      <xdr:rowOff>134472</xdr:rowOff>
    </xdr:from>
    <xdr:to>
      <xdr:col>2</xdr:col>
      <xdr:colOff>787087</xdr:colOff>
      <xdr:row>184</xdr:row>
      <xdr:rowOff>500618</xdr:rowOff>
    </xdr:to>
    <xdr:pic>
      <xdr:nvPicPr>
        <xdr:cNvPr id="1258" name="图片 2947"/>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652431" y="133865472"/>
          <a:ext cx="508536" cy="366146"/>
        </a:xfrm>
        <a:prstGeom prst="rect">
          <a:avLst/>
        </a:prstGeom>
      </xdr:spPr>
    </xdr:pic>
    <xdr:clientData/>
  </xdr:twoCellAnchor>
  <xdr:twoCellAnchor>
    <xdr:from>
      <xdr:col>2</xdr:col>
      <xdr:colOff>278551</xdr:colOff>
      <xdr:row>185</xdr:row>
      <xdr:rowOff>134472</xdr:rowOff>
    </xdr:from>
    <xdr:to>
      <xdr:col>2</xdr:col>
      <xdr:colOff>787087</xdr:colOff>
      <xdr:row>185</xdr:row>
      <xdr:rowOff>500618</xdr:rowOff>
    </xdr:to>
    <xdr:pic>
      <xdr:nvPicPr>
        <xdr:cNvPr id="1259" name="图片 192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652431" y="134596992"/>
          <a:ext cx="508536" cy="366146"/>
        </a:xfrm>
        <a:prstGeom prst="rect">
          <a:avLst/>
        </a:prstGeom>
      </xdr:spPr>
    </xdr:pic>
    <xdr:clientData/>
  </xdr:twoCellAnchor>
  <xdr:twoCellAnchor>
    <xdr:from>
      <xdr:col>2</xdr:col>
      <xdr:colOff>233954</xdr:colOff>
      <xdr:row>186</xdr:row>
      <xdr:rowOff>0</xdr:rowOff>
    </xdr:from>
    <xdr:to>
      <xdr:col>2</xdr:col>
      <xdr:colOff>831685</xdr:colOff>
      <xdr:row>186</xdr:row>
      <xdr:rowOff>0</xdr:rowOff>
    </xdr:to>
    <xdr:pic>
      <xdr:nvPicPr>
        <xdr:cNvPr id="1260" name="Picture 2"/>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xmlns=""/>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 uri="{AF507438-7753-43E0-B8FC-AC1667EBCBE1}">
            <a14:hiddenEffects xmlns:a14="http://schemas.microsoft.com/office/drawing/2010/main" xmlns="">
              <a:effectLst>
                <a:outerShdw dist="35921" dir="2700000" algn="ctr" rotWithShape="0">
                  <a:schemeClr val="bg2"/>
                </a:outerShdw>
              </a:effectLst>
            </a14:hiddenEffects>
          </a:ext>
        </a:extLst>
      </xdr:spPr>
    </xdr:pic>
    <xdr:clientData/>
  </xdr:twoCellAnchor>
  <xdr:twoCellAnchor>
    <xdr:from>
      <xdr:col>2</xdr:col>
      <xdr:colOff>233954</xdr:colOff>
      <xdr:row>186</xdr:row>
      <xdr:rowOff>0</xdr:rowOff>
    </xdr:from>
    <xdr:to>
      <xdr:col>2</xdr:col>
      <xdr:colOff>831685</xdr:colOff>
      <xdr:row>186</xdr:row>
      <xdr:rowOff>0</xdr:rowOff>
    </xdr:to>
    <xdr:pic>
      <xdr:nvPicPr>
        <xdr:cNvPr id="1261" name="Picture 2"/>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xmlns=""/>
            </a:ext>
          </a:extLst>
        </a:blip>
        <a:srcRect/>
        <a:stretch>
          <a:fillRect/>
        </a:stretch>
      </xdr:blipFill>
      <xdr:spPr bwMode="auto">
        <a:xfrm>
          <a:off x="4607834" y="135194040"/>
          <a:ext cx="597731" cy="0"/>
        </a:xfrm>
        <a:prstGeom prst="rect">
          <a:avLst/>
        </a:prstGeom>
        <a:noFill/>
        <a:ln>
          <a:noFill/>
        </a:ln>
        <a:effectLst/>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 uri="{AF507438-7753-43E0-B8FC-AC1667EBCBE1}">
            <a14:hiddenEffects xmlns:a14="http://schemas.microsoft.com/office/drawing/2010/main" xmlns="">
              <a:effectLst>
                <a:outerShdw dist="35921" dir="2700000" algn="ctr" rotWithShape="0">
                  <a:schemeClr val="bg2"/>
                </a:outerShdw>
              </a:effectLst>
            </a14:hiddenEffects>
          </a:ext>
        </a:extLst>
      </xdr:spPr>
    </xdr:pic>
    <xdr:clientData/>
  </xdr:twoCellAnchor>
  <xdr:twoCellAnchor>
    <xdr:from>
      <xdr:col>2</xdr:col>
      <xdr:colOff>161468</xdr:colOff>
      <xdr:row>186</xdr:row>
      <xdr:rowOff>145677</xdr:rowOff>
    </xdr:from>
    <xdr:to>
      <xdr:col>2</xdr:col>
      <xdr:colOff>904170</xdr:colOff>
      <xdr:row>186</xdr:row>
      <xdr:rowOff>594764</xdr:rowOff>
    </xdr:to>
    <xdr:pic>
      <xdr:nvPicPr>
        <xdr:cNvPr id="1262" name="图片 22"/>
        <xdr:cNvPicPr/>
      </xdr:nvPicPr>
      <xdr:blipFill>
        <a:blip xmlns:r="http://schemas.openxmlformats.org/officeDocument/2006/relationships" r:embed="rId62" r:link="rId17" cstate="email">
          <a:extLst>
            <a:ext uri="{28A0092B-C50C-407E-A947-70E740481C1C}">
              <a14:useLocalDpi xmlns:a14="http://schemas.microsoft.com/office/drawing/2010/main" xmlns=""/>
            </a:ext>
          </a:extLst>
        </a:blip>
        <a:stretch>
          <a:fillRect/>
        </a:stretch>
      </xdr:blipFill>
      <xdr:spPr>
        <a:xfrm>
          <a:off x="4535348" y="135339717"/>
          <a:ext cx="742702" cy="449087"/>
        </a:xfrm>
        <a:prstGeom prst="rect">
          <a:avLst/>
        </a:prstGeom>
        <a:noFill/>
        <a:ln w="9525">
          <a:noFill/>
        </a:ln>
      </xdr:spPr>
    </xdr:pic>
    <xdr:clientData/>
  </xdr:twoCellAnchor>
  <xdr:twoCellAnchor>
    <xdr:from>
      <xdr:col>2</xdr:col>
      <xdr:colOff>278551</xdr:colOff>
      <xdr:row>187</xdr:row>
      <xdr:rowOff>134472</xdr:rowOff>
    </xdr:from>
    <xdr:to>
      <xdr:col>2</xdr:col>
      <xdr:colOff>787087</xdr:colOff>
      <xdr:row>187</xdr:row>
      <xdr:rowOff>500618</xdr:rowOff>
    </xdr:to>
    <xdr:pic>
      <xdr:nvPicPr>
        <xdr:cNvPr id="1263" name="图片 295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652431" y="136060032"/>
          <a:ext cx="508536" cy="366146"/>
        </a:xfrm>
        <a:prstGeom prst="rect">
          <a:avLst/>
        </a:prstGeom>
      </xdr:spPr>
    </xdr:pic>
    <xdr:clientData/>
  </xdr:twoCellAnchor>
  <xdr:twoCellAnchor>
    <xdr:from>
      <xdr:col>2</xdr:col>
      <xdr:colOff>208327</xdr:colOff>
      <xdr:row>189</xdr:row>
      <xdr:rowOff>22413</xdr:rowOff>
    </xdr:from>
    <xdr:to>
      <xdr:col>2</xdr:col>
      <xdr:colOff>857312</xdr:colOff>
      <xdr:row>189</xdr:row>
      <xdr:rowOff>576821</xdr:rowOff>
    </xdr:to>
    <xdr:pic>
      <xdr:nvPicPr>
        <xdr:cNvPr id="1264" name="图片 32"/>
        <xdr:cNvPicPr>
          <a:picLocks noChangeAspect="1"/>
        </xdr:cNvPicPr>
      </xdr:nvPicPr>
      <xdr:blipFill>
        <a:blip xmlns:r="http://schemas.openxmlformats.org/officeDocument/2006/relationships" r:embed="rId63" r:link="rId17" cstate="email">
          <a:extLst>
            <a:ext uri="{28A0092B-C50C-407E-A947-70E740481C1C}">
              <a14:useLocalDpi xmlns:a14="http://schemas.microsoft.com/office/drawing/2010/main" xmlns=""/>
            </a:ext>
          </a:extLst>
        </a:blip>
        <a:stretch>
          <a:fillRect/>
        </a:stretch>
      </xdr:blipFill>
      <xdr:spPr>
        <a:xfrm>
          <a:off x="4582207" y="137411013"/>
          <a:ext cx="648985" cy="554408"/>
        </a:xfrm>
        <a:prstGeom prst="rect">
          <a:avLst/>
        </a:prstGeom>
        <a:noFill/>
        <a:ln w="9525">
          <a:noFill/>
        </a:ln>
      </xdr:spPr>
    </xdr:pic>
    <xdr:clientData/>
  </xdr:twoCellAnchor>
  <xdr:twoCellAnchor>
    <xdr:from>
      <xdr:col>2</xdr:col>
      <xdr:colOff>238757</xdr:colOff>
      <xdr:row>190</xdr:row>
      <xdr:rowOff>43295</xdr:rowOff>
    </xdr:from>
    <xdr:to>
      <xdr:col>2</xdr:col>
      <xdr:colOff>826882</xdr:colOff>
      <xdr:row>190</xdr:row>
      <xdr:rowOff>501672</xdr:rowOff>
    </xdr:to>
    <xdr:pic>
      <xdr:nvPicPr>
        <xdr:cNvPr id="1265"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612637" y="138163415"/>
          <a:ext cx="588125" cy="458377"/>
        </a:xfrm>
        <a:prstGeom prst="rect">
          <a:avLst/>
        </a:prstGeom>
      </xdr:spPr>
    </xdr:pic>
    <xdr:clientData/>
  </xdr:twoCellAnchor>
  <xdr:twoCellAnchor>
    <xdr:from>
      <xdr:col>2</xdr:col>
      <xdr:colOff>238757</xdr:colOff>
      <xdr:row>188</xdr:row>
      <xdr:rowOff>43295</xdr:rowOff>
    </xdr:from>
    <xdr:to>
      <xdr:col>2</xdr:col>
      <xdr:colOff>826882</xdr:colOff>
      <xdr:row>188</xdr:row>
      <xdr:rowOff>501672</xdr:rowOff>
    </xdr:to>
    <xdr:pic>
      <xdr:nvPicPr>
        <xdr:cNvPr id="1266"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612637" y="136700375"/>
          <a:ext cx="588125" cy="458377"/>
        </a:xfrm>
        <a:prstGeom prst="rect">
          <a:avLst/>
        </a:prstGeom>
      </xdr:spPr>
    </xdr:pic>
    <xdr:clientData/>
  </xdr:twoCellAnchor>
  <xdr:twoCellAnchor>
    <xdr:from>
      <xdr:col>2</xdr:col>
      <xdr:colOff>532819</xdr:colOff>
      <xdr:row>190</xdr:row>
      <xdr:rowOff>43295</xdr:rowOff>
    </xdr:from>
    <xdr:to>
      <xdr:col>2</xdr:col>
      <xdr:colOff>532819</xdr:colOff>
      <xdr:row>190</xdr:row>
      <xdr:rowOff>501672</xdr:rowOff>
    </xdr:to>
    <xdr:pic>
      <xdr:nvPicPr>
        <xdr:cNvPr id="1267"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906699" y="138163415"/>
          <a:ext cx="0" cy="458377"/>
        </a:xfrm>
        <a:prstGeom prst="rect">
          <a:avLst/>
        </a:prstGeom>
      </xdr:spPr>
    </xdr:pic>
    <xdr:clientData/>
  </xdr:twoCellAnchor>
  <xdr:twoCellAnchor>
    <xdr:from>
      <xdr:col>2</xdr:col>
      <xdr:colOff>532819</xdr:colOff>
      <xdr:row>188</xdr:row>
      <xdr:rowOff>43295</xdr:rowOff>
    </xdr:from>
    <xdr:to>
      <xdr:col>2</xdr:col>
      <xdr:colOff>532819</xdr:colOff>
      <xdr:row>188</xdr:row>
      <xdr:rowOff>501672</xdr:rowOff>
    </xdr:to>
    <xdr:pic>
      <xdr:nvPicPr>
        <xdr:cNvPr id="1268" name="图片 5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906699" y="136700375"/>
          <a:ext cx="0" cy="458377"/>
        </a:xfrm>
        <a:prstGeom prst="rect">
          <a:avLst/>
        </a:prstGeom>
      </xdr:spPr>
    </xdr:pic>
    <xdr:clientData/>
  </xdr:twoCellAnchor>
  <xdr:twoCellAnchor>
    <xdr:from>
      <xdr:col>2</xdr:col>
      <xdr:colOff>309063</xdr:colOff>
      <xdr:row>191</xdr:row>
      <xdr:rowOff>112060</xdr:rowOff>
    </xdr:from>
    <xdr:to>
      <xdr:col>2</xdr:col>
      <xdr:colOff>756575</xdr:colOff>
      <xdr:row>191</xdr:row>
      <xdr:rowOff>505328</xdr:rowOff>
    </xdr:to>
    <xdr:pic>
      <xdr:nvPicPr>
        <xdr:cNvPr id="1269" name="图片 193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682943" y="138963700"/>
          <a:ext cx="447512" cy="393268"/>
        </a:xfrm>
        <a:prstGeom prst="rect">
          <a:avLst/>
        </a:prstGeom>
      </xdr:spPr>
    </xdr:pic>
    <xdr:clientData/>
  </xdr:twoCellAnchor>
  <xdr:twoCellAnchor>
    <xdr:from>
      <xdr:col>2</xdr:col>
      <xdr:colOff>240328</xdr:colOff>
      <xdr:row>192</xdr:row>
      <xdr:rowOff>102070</xdr:rowOff>
    </xdr:from>
    <xdr:to>
      <xdr:col>2</xdr:col>
      <xdr:colOff>825311</xdr:colOff>
      <xdr:row>193</xdr:row>
      <xdr:rowOff>3856</xdr:rowOff>
    </xdr:to>
    <xdr:pic>
      <xdr:nvPicPr>
        <xdr:cNvPr id="1270" name="图片 14"/>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xmlns=""/>
            </a:ext>
          </a:extLst>
        </a:blip>
        <a:srcRect/>
        <a:stretch/>
      </xdr:blipFill>
      <xdr:spPr>
        <a:xfrm>
          <a:off x="4614208" y="139685230"/>
          <a:ext cx="584983" cy="633306"/>
        </a:xfrm>
        <a:prstGeom prst="rect">
          <a:avLst/>
        </a:prstGeom>
      </xdr:spPr>
    </xdr:pic>
    <xdr:clientData/>
  </xdr:twoCellAnchor>
  <xdr:twoCellAnchor>
    <xdr:from>
      <xdr:col>2</xdr:col>
      <xdr:colOff>192240</xdr:colOff>
      <xdr:row>193</xdr:row>
      <xdr:rowOff>117481</xdr:rowOff>
    </xdr:from>
    <xdr:to>
      <xdr:col>2</xdr:col>
      <xdr:colOff>873399</xdr:colOff>
      <xdr:row>193</xdr:row>
      <xdr:rowOff>612266</xdr:rowOff>
    </xdr:to>
    <xdr:pic>
      <xdr:nvPicPr>
        <xdr:cNvPr id="1271" name="Picture 71"/>
        <xdr:cNvPicPr>
          <a:picLocks noChangeAspect="1"/>
        </xdr:cNvPicPr>
      </xdr:nvPicPr>
      <xdr:blipFill>
        <a:blip xmlns:r="http://schemas.openxmlformats.org/officeDocument/2006/relationships" r:embed="rId73" r:link="rId17" cstate="email">
          <a:extLst>
            <a:ext uri="{28A0092B-C50C-407E-A947-70E740481C1C}">
              <a14:useLocalDpi xmlns:a14="http://schemas.microsoft.com/office/drawing/2010/main" xmlns=""/>
            </a:ext>
          </a:extLst>
        </a:blip>
        <a:stretch>
          <a:fillRect/>
        </a:stretch>
      </xdr:blipFill>
      <xdr:spPr>
        <a:xfrm>
          <a:off x="4566120" y="140432161"/>
          <a:ext cx="681159" cy="494785"/>
        </a:xfrm>
        <a:prstGeom prst="rect">
          <a:avLst/>
        </a:prstGeom>
        <a:noFill/>
        <a:ln w="9525">
          <a:noFill/>
        </a:ln>
      </xdr:spPr>
    </xdr:pic>
    <xdr:clientData/>
  </xdr:twoCellAnchor>
  <xdr:twoCellAnchor editAs="oneCell">
    <xdr:from>
      <xdr:col>2</xdr:col>
      <xdr:colOff>228912</xdr:colOff>
      <xdr:row>188</xdr:row>
      <xdr:rowOff>127001</xdr:rowOff>
    </xdr:from>
    <xdr:to>
      <xdr:col>2</xdr:col>
      <xdr:colOff>838512</xdr:colOff>
      <xdr:row>188</xdr:row>
      <xdr:rowOff>584201</xdr:rowOff>
    </xdr:to>
    <xdr:pic>
      <xdr:nvPicPr>
        <xdr:cNvPr id="1273" name="图片 1272"/>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tretch>
          <a:fillRect/>
        </a:stretch>
      </xdr:blipFill>
      <xdr:spPr>
        <a:xfrm>
          <a:off x="4602792" y="138851640"/>
          <a:ext cx="609600" cy="457200"/>
        </a:xfrm>
        <a:prstGeom prst="rect">
          <a:avLst/>
        </a:prstGeom>
      </xdr:spPr>
    </xdr:pic>
    <xdr:clientData/>
  </xdr:twoCellAnchor>
  <xdr:twoCellAnchor>
    <xdr:from>
      <xdr:col>2</xdr:col>
      <xdr:colOff>309063</xdr:colOff>
      <xdr:row>194</xdr:row>
      <xdr:rowOff>112060</xdr:rowOff>
    </xdr:from>
    <xdr:to>
      <xdr:col>2</xdr:col>
      <xdr:colOff>756575</xdr:colOff>
      <xdr:row>194</xdr:row>
      <xdr:rowOff>505328</xdr:rowOff>
    </xdr:to>
    <xdr:pic>
      <xdr:nvPicPr>
        <xdr:cNvPr id="1274" name="图片 28"/>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682943" y="141158260"/>
          <a:ext cx="447512" cy="393268"/>
        </a:xfrm>
        <a:prstGeom prst="rect">
          <a:avLst/>
        </a:prstGeom>
      </xdr:spPr>
    </xdr:pic>
    <xdr:clientData/>
  </xdr:twoCellAnchor>
  <xdr:twoCellAnchor>
    <xdr:from>
      <xdr:col>2</xdr:col>
      <xdr:colOff>258790</xdr:colOff>
      <xdr:row>195</xdr:row>
      <xdr:rowOff>17137</xdr:rowOff>
    </xdr:from>
    <xdr:to>
      <xdr:col>2</xdr:col>
      <xdr:colOff>806849</xdr:colOff>
      <xdr:row>195</xdr:row>
      <xdr:rowOff>562114</xdr:rowOff>
    </xdr:to>
    <xdr:pic>
      <xdr:nvPicPr>
        <xdr:cNvPr id="1275" name="图片 33"/>
        <xdr:cNvPicPr>
          <a:picLocks noChangeAspect="1"/>
        </xdr:cNvPicPr>
      </xdr:nvPicPr>
      <xdr:blipFill>
        <a:blip xmlns:r="http://schemas.openxmlformats.org/officeDocument/2006/relationships" r:embed="rId75" r:link="rId17" cstate="email">
          <a:extLst>
            <a:ext uri="{28A0092B-C50C-407E-A947-70E740481C1C}">
              <a14:useLocalDpi xmlns:a14="http://schemas.microsoft.com/office/drawing/2010/main" xmlns=""/>
            </a:ext>
          </a:extLst>
        </a:blip>
        <a:stretch>
          <a:fillRect/>
        </a:stretch>
      </xdr:blipFill>
      <xdr:spPr>
        <a:xfrm>
          <a:off x="4632670" y="141794857"/>
          <a:ext cx="548059" cy="544977"/>
        </a:xfrm>
        <a:prstGeom prst="rect">
          <a:avLst/>
        </a:prstGeom>
        <a:noFill/>
        <a:ln w="9525">
          <a:noFill/>
        </a:ln>
      </xdr:spPr>
    </xdr:pic>
    <xdr:clientData/>
  </xdr:twoCellAnchor>
  <xdr:twoCellAnchor>
    <xdr:from>
      <xdr:col>2</xdr:col>
      <xdr:colOff>194153</xdr:colOff>
      <xdr:row>196</xdr:row>
      <xdr:rowOff>175260</xdr:rowOff>
    </xdr:from>
    <xdr:to>
      <xdr:col>2</xdr:col>
      <xdr:colOff>871486</xdr:colOff>
      <xdr:row>196</xdr:row>
      <xdr:rowOff>546260</xdr:rowOff>
    </xdr:to>
    <xdr:pic>
      <xdr:nvPicPr>
        <xdr:cNvPr id="1276"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xmlns=""/>
            </a:ext>
          </a:extLst>
        </a:blip>
        <a:stretch>
          <a:fillRect/>
        </a:stretch>
      </xdr:blipFill>
      <xdr:spPr>
        <a:xfrm>
          <a:off x="4568033" y="142684500"/>
          <a:ext cx="677333" cy="371000"/>
        </a:xfrm>
        <a:prstGeom prst="rect">
          <a:avLst/>
        </a:prstGeom>
      </xdr:spPr>
    </xdr:pic>
    <xdr:clientData/>
  </xdr:twoCellAnchor>
  <xdr:twoCellAnchor>
    <xdr:from>
      <xdr:col>2</xdr:col>
      <xdr:colOff>194153</xdr:colOff>
      <xdr:row>197</xdr:row>
      <xdr:rowOff>160020</xdr:rowOff>
    </xdr:from>
    <xdr:to>
      <xdr:col>2</xdr:col>
      <xdr:colOff>871486</xdr:colOff>
      <xdr:row>197</xdr:row>
      <xdr:rowOff>531020</xdr:rowOff>
    </xdr:to>
    <xdr:pic>
      <xdr:nvPicPr>
        <xdr:cNvPr id="1277"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xmlns=""/>
            </a:ext>
          </a:extLst>
        </a:blip>
        <a:stretch>
          <a:fillRect/>
        </a:stretch>
      </xdr:blipFill>
      <xdr:spPr>
        <a:xfrm>
          <a:off x="4568033" y="143400780"/>
          <a:ext cx="677333" cy="371000"/>
        </a:xfrm>
        <a:prstGeom prst="rect">
          <a:avLst/>
        </a:prstGeom>
      </xdr:spPr>
    </xdr:pic>
    <xdr:clientData/>
  </xdr:twoCellAnchor>
  <xdr:twoCellAnchor>
    <xdr:from>
      <xdr:col>2</xdr:col>
      <xdr:colOff>309063</xdr:colOff>
      <xdr:row>198</xdr:row>
      <xdr:rowOff>112060</xdr:rowOff>
    </xdr:from>
    <xdr:to>
      <xdr:col>2</xdr:col>
      <xdr:colOff>756575</xdr:colOff>
      <xdr:row>198</xdr:row>
      <xdr:rowOff>505328</xdr:rowOff>
    </xdr:to>
    <xdr:pic>
      <xdr:nvPicPr>
        <xdr:cNvPr id="1278" name="图片 1930"/>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682943" y="144084340"/>
          <a:ext cx="447512" cy="393268"/>
        </a:xfrm>
        <a:prstGeom prst="rect">
          <a:avLst/>
        </a:prstGeom>
      </xdr:spPr>
    </xdr:pic>
    <xdr:clientData/>
  </xdr:twoCellAnchor>
  <xdr:twoCellAnchor>
    <xdr:from>
      <xdr:col>2</xdr:col>
      <xdr:colOff>194424</xdr:colOff>
      <xdr:row>200</xdr:row>
      <xdr:rowOff>137966</xdr:rowOff>
    </xdr:from>
    <xdr:to>
      <xdr:col>2</xdr:col>
      <xdr:colOff>871214</xdr:colOff>
      <xdr:row>200</xdr:row>
      <xdr:rowOff>624758</xdr:rowOff>
    </xdr:to>
    <xdr:pic>
      <xdr:nvPicPr>
        <xdr:cNvPr id="1279" name="Picture 71"/>
        <xdr:cNvPicPr>
          <a:picLocks noChangeAspect="1"/>
        </xdr:cNvPicPr>
      </xdr:nvPicPr>
      <xdr:blipFill>
        <a:blip xmlns:r="http://schemas.openxmlformats.org/officeDocument/2006/relationships" r:embed="rId78" r:link="rId17" cstate="email">
          <a:extLst>
            <a:ext uri="{28A0092B-C50C-407E-A947-70E740481C1C}">
              <a14:useLocalDpi xmlns:a14="http://schemas.microsoft.com/office/drawing/2010/main" xmlns=""/>
            </a:ext>
          </a:extLst>
        </a:blip>
        <a:stretch>
          <a:fillRect/>
        </a:stretch>
      </xdr:blipFill>
      <xdr:spPr>
        <a:xfrm>
          <a:off x="4568304" y="145573286"/>
          <a:ext cx="676790" cy="486792"/>
        </a:xfrm>
        <a:prstGeom prst="rect">
          <a:avLst/>
        </a:prstGeom>
        <a:noFill/>
        <a:ln w="9525">
          <a:noFill/>
        </a:ln>
      </xdr:spPr>
    </xdr:pic>
    <xdr:clientData/>
  </xdr:twoCellAnchor>
  <xdr:twoCellAnchor>
    <xdr:from>
      <xdr:col>2</xdr:col>
      <xdr:colOff>176742</xdr:colOff>
      <xdr:row>199</xdr:row>
      <xdr:rowOff>125879</xdr:rowOff>
    </xdr:from>
    <xdr:to>
      <xdr:col>2</xdr:col>
      <xdr:colOff>888896</xdr:colOff>
      <xdr:row>199</xdr:row>
      <xdr:rowOff>563445</xdr:rowOff>
    </xdr:to>
    <xdr:pic>
      <xdr:nvPicPr>
        <xdr:cNvPr id="1280" name="图片 8"/>
        <xdr:cNvPicPr>
          <a:picLocks noChangeAspect="1"/>
        </xdr:cNvPicPr>
      </xdr:nvPicPr>
      <xdr:blipFill>
        <a:blip xmlns:r="http://schemas.openxmlformats.org/officeDocument/2006/relationships" r:embed="rId79" r:link="rId17" cstate="email">
          <a:extLst>
            <a:ext uri="{28A0092B-C50C-407E-A947-70E740481C1C}">
              <a14:useLocalDpi xmlns:a14="http://schemas.microsoft.com/office/drawing/2010/main" xmlns=""/>
            </a:ext>
          </a:extLst>
        </a:blip>
        <a:stretch>
          <a:fillRect/>
        </a:stretch>
      </xdr:blipFill>
      <xdr:spPr>
        <a:xfrm>
          <a:off x="4550622" y="144829679"/>
          <a:ext cx="712154" cy="437566"/>
        </a:xfrm>
        <a:prstGeom prst="rect">
          <a:avLst/>
        </a:prstGeom>
        <a:noFill/>
        <a:ln w="9525">
          <a:noFill/>
        </a:ln>
      </xdr:spPr>
    </xdr:pic>
    <xdr:clientData/>
  </xdr:twoCellAnchor>
  <xdr:twoCellAnchor>
    <xdr:from>
      <xdr:col>2</xdr:col>
      <xdr:colOff>275048</xdr:colOff>
      <xdr:row>202</xdr:row>
      <xdr:rowOff>188286</xdr:rowOff>
    </xdr:from>
    <xdr:to>
      <xdr:col>2</xdr:col>
      <xdr:colOff>790590</xdr:colOff>
      <xdr:row>202</xdr:row>
      <xdr:rowOff>627064</xdr:rowOff>
    </xdr:to>
    <xdr:pic>
      <xdr:nvPicPr>
        <xdr:cNvPr id="1281" name="图片 58"/>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xmlns=""/>
            </a:ext>
          </a:extLst>
        </a:blip>
        <a:srcRect/>
        <a:stretch/>
      </xdr:blipFill>
      <xdr:spPr>
        <a:xfrm>
          <a:off x="4648928" y="147086646"/>
          <a:ext cx="515542" cy="438778"/>
        </a:xfrm>
        <a:prstGeom prst="rect">
          <a:avLst/>
        </a:prstGeom>
      </xdr:spPr>
    </xdr:pic>
    <xdr:clientData/>
  </xdr:twoCellAnchor>
  <xdr:twoCellAnchor>
    <xdr:from>
      <xdr:col>2</xdr:col>
      <xdr:colOff>229751</xdr:colOff>
      <xdr:row>201</xdr:row>
      <xdr:rowOff>128380</xdr:rowOff>
    </xdr:from>
    <xdr:to>
      <xdr:col>2</xdr:col>
      <xdr:colOff>835887</xdr:colOff>
      <xdr:row>201</xdr:row>
      <xdr:rowOff>635597</xdr:rowOff>
    </xdr:to>
    <xdr:pic>
      <xdr:nvPicPr>
        <xdr:cNvPr id="1282" name="图片 6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xmlns=""/>
            </a:ext>
          </a:extLst>
        </a:blip>
        <a:stretch>
          <a:fillRect/>
        </a:stretch>
      </xdr:blipFill>
      <xdr:spPr>
        <a:xfrm>
          <a:off x="4603631" y="146295220"/>
          <a:ext cx="606136" cy="507217"/>
        </a:xfrm>
        <a:prstGeom prst="rect">
          <a:avLst/>
        </a:prstGeom>
        <a:ln>
          <a:noFill/>
        </a:ln>
        <a:effectLst/>
      </xdr:spPr>
    </xdr:pic>
    <xdr:clientData/>
  </xdr:twoCellAnchor>
  <xdr:twoCellAnchor>
    <xdr:from>
      <xdr:col>2</xdr:col>
      <xdr:colOff>309063</xdr:colOff>
      <xdr:row>203</xdr:row>
      <xdr:rowOff>112060</xdr:rowOff>
    </xdr:from>
    <xdr:to>
      <xdr:col>2</xdr:col>
      <xdr:colOff>756575</xdr:colOff>
      <xdr:row>203</xdr:row>
      <xdr:rowOff>505328</xdr:rowOff>
    </xdr:to>
    <xdr:pic>
      <xdr:nvPicPr>
        <xdr:cNvPr id="1283" name="图片 1929"/>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682943" y="147741940"/>
          <a:ext cx="447512" cy="393268"/>
        </a:xfrm>
        <a:prstGeom prst="rect">
          <a:avLst/>
        </a:prstGeom>
      </xdr:spPr>
    </xdr:pic>
    <xdr:clientData/>
  </xdr:twoCellAnchor>
  <xdr:twoCellAnchor>
    <xdr:from>
      <xdr:col>2</xdr:col>
      <xdr:colOff>174392</xdr:colOff>
      <xdr:row>204</xdr:row>
      <xdr:rowOff>125879</xdr:rowOff>
    </xdr:from>
    <xdr:to>
      <xdr:col>2</xdr:col>
      <xdr:colOff>891247</xdr:colOff>
      <xdr:row>204</xdr:row>
      <xdr:rowOff>553065</xdr:rowOff>
    </xdr:to>
    <xdr:pic>
      <xdr:nvPicPr>
        <xdr:cNvPr id="1284" name="图片 8"/>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xmlns=""/>
            </a:ext>
          </a:extLst>
        </a:blip>
        <a:stretch>
          <a:fillRect/>
        </a:stretch>
      </xdr:blipFill>
      <xdr:spPr>
        <a:xfrm>
          <a:off x="4548272" y="148487279"/>
          <a:ext cx="716855" cy="427186"/>
        </a:xfrm>
        <a:prstGeom prst="rect">
          <a:avLst/>
        </a:prstGeom>
        <a:noFill/>
        <a:ln w="9525">
          <a:noFill/>
        </a:ln>
      </xdr:spPr>
    </xdr:pic>
    <xdr:clientData/>
  </xdr:twoCellAnchor>
  <xdr:twoCellAnchor>
    <xdr:from>
      <xdr:col>2</xdr:col>
      <xdr:colOff>309063</xdr:colOff>
      <xdr:row>205</xdr:row>
      <xdr:rowOff>112060</xdr:rowOff>
    </xdr:from>
    <xdr:to>
      <xdr:col>2</xdr:col>
      <xdr:colOff>756575</xdr:colOff>
      <xdr:row>205</xdr:row>
      <xdr:rowOff>505328</xdr:rowOff>
    </xdr:to>
    <xdr:pic>
      <xdr:nvPicPr>
        <xdr:cNvPr id="1286" name="图片 2948"/>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682943" y="149204980"/>
          <a:ext cx="447512" cy="393268"/>
        </a:xfrm>
        <a:prstGeom prst="rect">
          <a:avLst/>
        </a:prstGeom>
      </xdr:spPr>
    </xdr:pic>
    <xdr:clientData/>
  </xdr:twoCellAnchor>
  <xdr:twoCellAnchor>
    <xdr:from>
      <xdr:col>2</xdr:col>
      <xdr:colOff>309063</xdr:colOff>
      <xdr:row>206</xdr:row>
      <xdr:rowOff>112060</xdr:rowOff>
    </xdr:from>
    <xdr:to>
      <xdr:col>2</xdr:col>
      <xdr:colOff>756575</xdr:colOff>
      <xdr:row>206</xdr:row>
      <xdr:rowOff>505328</xdr:rowOff>
    </xdr:to>
    <xdr:pic>
      <xdr:nvPicPr>
        <xdr:cNvPr id="1287" name="图片 1928"/>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682943" y="149936500"/>
          <a:ext cx="447512" cy="393268"/>
        </a:xfrm>
        <a:prstGeom prst="rect">
          <a:avLst/>
        </a:prstGeom>
      </xdr:spPr>
    </xdr:pic>
    <xdr:clientData/>
  </xdr:twoCellAnchor>
  <xdr:twoCellAnchor>
    <xdr:from>
      <xdr:col>2</xdr:col>
      <xdr:colOff>174393</xdr:colOff>
      <xdr:row>207</xdr:row>
      <xdr:rowOff>125879</xdr:rowOff>
    </xdr:from>
    <xdr:to>
      <xdr:col>2</xdr:col>
      <xdr:colOff>891246</xdr:colOff>
      <xdr:row>207</xdr:row>
      <xdr:rowOff>553064</xdr:rowOff>
    </xdr:to>
    <xdr:pic>
      <xdr:nvPicPr>
        <xdr:cNvPr id="1288" name="图片 8"/>
        <xdr:cNvPicPr>
          <a:picLocks noChangeAspect="1"/>
        </xdr:cNvPicPr>
      </xdr:nvPicPr>
      <xdr:blipFill>
        <a:blip xmlns:r="http://schemas.openxmlformats.org/officeDocument/2006/relationships" r:embed="rId82" r:link="rId17" cstate="email">
          <a:extLst>
            <a:ext uri="{28A0092B-C50C-407E-A947-70E740481C1C}">
              <a14:useLocalDpi xmlns:a14="http://schemas.microsoft.com/office/drawing/2010/main" xmlns=""/>
            </a:ext>
          </a:extLst>
        </a:blip>
        <a:stretch>
          <a:fillRect/>
        </a:stretch>
      </xdr:blipFill>
      <xdr:spPr>
        <a:xfrm>
          <a:off x="4548273" y="150681839"/>
          <a:ext cx="716853" cy="427185"/>
        </a:xfrm>
        <a:prstGeom prst="rect">
          <a:avLst/>
        </a:prstGeom>
        <a:noFill/>
        <a:ln w="9525">
          <a:noFill/>
        </a:ln>
      </xdr:spPr>
    </xdr:pic>
    <xdr:clientData/>
  </xdr:twoCellAnchor>
  <xdr:twoCellAnchor>
    <xdr:from>
      <xdr:col>2</xdr:col>
      <xdr:colOff>309063</xdr:colOff>
      <xdr:row>208</xdr:row>
      <xdr:rowOff>112060</xdr:rowOff>
    </xdr:from>
    <xdr:to>
      <xdr:col>2</xdr:col>
      <xdr:colOff>756575</xdr:colOff>
      <xdr:row>208</xdr:row>
      <xdr:rowOff>505328</xdr:rowOff>
    </xdr:to>
    <xdr:pic>
      <xdr:nvPicPr>
        <xdr:cNvPr id="1289" name="图片 2949"/>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682943" y="151399540"/>
          <a:ext cx="447512" cy="393268"/>
        </a:xfrm>
        <a:prstGeom prst="rect">
          <a:avLst/>
        </a:prstGeom>
      </xdr:spPr>
    </xdr:pic>
    <xdr:clientData/>
  </xdr:twoCellAnchor>
  <xdr:twoCellAnchor>
    <xdr:from>
      <xdr:col>2</xdr:col>
      <xdr:colOff>298944</xdr:colOff>
      <xdr:row>209</xdr:row>
      <xdr:rowOff>175251</xdr:rowOff>
    </xdr:from>
    <xdr:to>
      <xdr:col>2</xdr:col>
      <xdr:colOff>766694</xdr:colOff>
      <xdr:row>209</xdr:row>
      <xdr:rowOff>614516</xdr:rowOff>
    </xdr:to>
    <xdr:pic>
      <xdr:nvPicPr>
        <xdr:cNvPr id="1290" name="图片 57"/>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xmlns=""/>
            </a:ext>
          </a:extLst>
        </a:blip>
        <a:srcRect/>
        <a:stretch/>
      </xdr:blipFill>
      <xdr:spPr>
        <a:xfrm>
          <a:off x="4672824" y="152194251"/>
          <a:ext cx="467750" cy="439265"/>
        </a:xfrm>
        <a:prstGeom prst="rect">
          <a:avLst/>
        </a:prstGeom>
      </xdr:spPr>
    </xdr:pic>
    <xdr:clientData/>
  </xdr:twoCellAnchor>
  <xdr:twoCellAnchor>
    <xdr:from>
      <xdr:col>2</xdr:col>
      <xdr:colOff>276787</xdr:colOff>
      <xdr:row>211</xdr:row>
      <xdr:rowOff>95250</xdr:rowOff>
    </xdr:from>
    <xdr:to>
      <xdr:col>2</xdr:col>
      <xdr:colOff>788851</xdr:colOff>
      <xdr:row>211</xdr:row>
      <xdr:rowOff>654050</xdr:rowOff>
    </xdr:to>
    <xdr:pic>
      <xdr:nvPicPr>
        <xdr:cNvPr id="1291" name="图片 41"/>
        <xdr:cNvPicPr>
          <a:picLocks noChangeAspect="1"/>
        </xdr:cNvPicPr>
      </xdr:nvPicPr>
      <xdr:blipFill rotWithShape="1">
        <a:blip xmlns:r="http://schemas.openxmlformats.org/officeDocument/2006/relationships" r:embed="rId48" cstate="email">
          <a:extLst>
            <a:ext uri="{28A0092B-C50C-407E-A947-70E740481C1C}">
              <a14:useLocalDpi xmlns:a14="http://schemas.microsoft.com/office/drawing/2010/main" xmlns=""/>
            </a:ext>
          </a:extLst>
        </a:blip>
        <a:srcRect/>
        <a:stretch/>
      </xdr:blipFill>
      <xdr:spPr>
        <a:xfrm>
          <a:off x="4650667" y="153577290"/>
          <a:ext cx="512064" cy="558800"/>
        </a:xfrm>
        <a:prstGeom prst="rect">
          <a:avLst/>
        </a:prstGeom>
      </xdr:spPr>
    </xdr:pic>
    <xdr:clientData/>
  </xdr:twoCellAnchor>
  <xdr:twoCellAnchor>
    <xdr:from>
      <xdr:col>2</xdr:col>
      <xdr:colOff>348797</xdr:colOff>
      <xdr:row>212</xdr:row>
      <xdr:rowOff>89650</xdr:rowOff>
    </xdr:from>
    <xdr:to>
      <xdr:col>2</xdr:col>
      <xdr:colOff>716841</xdr:colOff>
      <xdr:row>212</xdr:row>
      <xdr:rowOff>501360</xdr:rowOff>
    </xdr:to>
    <xdr:pic>
      <xdr:nvPicPr>
        <xdr:cNvPr id="1293" name="图片 1935"/>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xmlns=""/>
            </a:ext>
          </a:extLst>
        </a:blip>
        <a:stretch>
          <a:fillRect/>
        </a:stretch>
      </xdr:blipFill>
      <xdr:spPr>
        <a:xfrm>
          <a:off x="4722677" y="154303210"/>
          <a:ext cx="368044" cy="411710"/>
        </a:xfrm>
        <a:prstGeom prst="rect">
          <a:avLst/>
        </a:prstGeom>
      </xdr:spPr>
    </xdr:pic>
    <xdr:clientData/>
  </xdr:twoCellAnchor>
  <xdr:twoCellAnchor>
    <xdr:from>
      <xdr:col>2</xdr:col>
      <xdr:colOff>254095</xdr:colOff>
      <xdr:row>213</xdr:row>
      <xdr:rowOff>94533</xdr:rowOff>
    </xdr:from>
    <xdr:to>
      <xdr:col>2</xdr:col>
      <xdr:colOff>811543</xdr:colOff>
      <xdr:row>213</xdr:row>
      <xdr:rowOff>695004</xdr:rowOff>
    </xdr:to>
    <xdr:pic>
      <xdr:nvPicPr>
        <xdr:cNvPr id="1294" name="图片 14"/>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xmlns=""/>
            </a:ext>
          </a:extLst>
        </a:blip>
        <a:srcRect/>
        <a:stretch/>
      </xdr:blipFill>
      <xdr:spPr>
        <a:xfrm>
          <a:off x="4627975" y="155039613"/>
          <a:ext cx="557448" cy="600471"/>
        </a:xfrm>
        <a:prstGeom prst="rect">
          <a:avLst/>
        </a:prstGeom>
      </xdr:spPr>
    </xdr:pic>
    <xdr:clientData/>
  </xdr:twoCellAnchor>
  <xdr:twoCellAnchor>
    <xdr:from>
      <xdr:col>2</xdr:col>
      <xdr:colOff>242665</xdr:colOff>
      <xdr:row>214</xdr:row>
      <xdr:rowOff>92177</xdr:rowOff>
    </xdr:from>
    <xdr:to>
      <xdr:col>2</xdr:col>
      <xdr:colOff>822973</xdr:colOff>
      <xdr:row>214</xdr:row>
      <xdr:rowOff>692648</xdr:rowOff>
    </xdr:to>
    <xdr:pic>
      <xdr:nvPicPr>
        <xdr:cNvPr id="1295" name="图片 14"/>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xmlns=""/>
            </a:ext>
          </a:extLst>
        </a:blip>
        <a:srcRect/>
        <a:stretch/>
      </xdr:blipFill>
      <xdr:spPr>
        <a:xfrm>
          <a:off x="4616545" y="155768777"/>
          <a:ext cx="580308" cy="600471"/>
        </a:xfrm>
        <a:prstGeom prst="rect">
          <a:avLst/>
        </a:prstGeom>
      </xdr:spPr>
    </xdr:pic>
    <xdr:clientData/>
  </xdr:twoCellAnchor>
  <xdr:twoCellAnchor>
    <xdr:from>
      <xdr:col>2</xdr:col>
      <xdr:colOff>348797</xdr:colOff>
      <xdr:row>215</xdr:row>
      <xdr:rowOff>89650</xdr:rowOff>
    </xdr:from>
    <xdr:to>
      <xdr:col>2</xdr:col>
      <xdr:colOff>716841</xdr:colOff>
      <xdr:row>215</xdr:row>
      <xdr:rowOff>501360</xdr:rowOff>
    </xdr:to>
    <xdr:pic>
      <xdr:nvPicPr>
        <xdr:cNvPr id="1296" name="图片 36"/>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xmlns=""/>
            </a:ext>
          </a:extLst>
        </a:blip>
        <a:stretch>
          <a:fillRect/>
        </a:stretch>
      </xdr:blipFill>
      <xdr:spPr>
        <a:xfrm>
          <a:off x="4722677" y="156497770"/>
          <a:ext cx="368044" cy="411710"/>
        </a:xfrm>
        <a:prstGeom prst="rect">
          <a:avLst/>
        </a:prstGeom>
      </xdr:spPr>
    </xdr:pic>
    <xdr:clientData/>
  </xdr:twoCellAnchor>
  <xdr:twoCellAnchor>
    <xdr:from>
      <xdr:col>2</xdr:col>
      <xdr:colOff>342319</xdr:colOff>
      <xdr:row>216</xdr:row>
      <xdr:rowOff>10000</xdr:rowOff>
    </xdr:from>
    <xdr:to>
      <xdr:col>2</xdr:col>
      <xdr:colOff>723319</xdr:colOff>
      <xdr:row>216</xdr:row>
      <xdr:rowOff>381000</xdr:rowOff>
    </xdr:to>
    <xdr:pic>
      <xdr:nvPicPr>
        <xdr:cNvPr id="1297"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xmlns=""/>
            </a:ext>
          </a:extLst>
        </a:blip>
        <a:stretch>
          <a:fillRect/>
        </a:stretch>
      </xdr:blipFill>
      <xdr:spPr>
        <a:xfrm>
          <a:off x="4716199" y="157149640"/>
          <a:ext cx="381000" cy="371000"/>
        </a:xfrm>
        <a:prstGeom prst="rect">
          <a:avLst/>
        </a:prstGeom>
      </xdr:spPr>
    </xdr:pic>
    <xdr:clientData/>
  </xdr:twoCellAnchor>
  <xdr:twoCellAnchor>
    <xdr:from>
      <xdr:col>2</xdr:col>
      <xdr:colOff>348797</xdr:colOff>
      <xdr:row>217</xdr:row>
      <xdr:rowOff>89650</xdr:rowOff>
    </xdr:from>
    <xdr:to>
      <xdr:col>2</xdr:col>
      <xdr:colOff>716841</xdr:colOff>
      <xdr:row>217</xdr:row>
      <xdr:rowOff>501360</xdr:rowOff>
    </xdr:to>
    <xdr:pic>
      <xdr:nvPicPr>
        <xdr:cNvPr id="1298" name="图片 193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xmlns=""/>
            </a:ext>
          </a:extLst>
        </a:blip>
        <a:stretch>
          <a:fillRect/>
        </a:stretch>
      </xdr:blipFill>
      <xdr:spPr>
        <a:xfrm>
          <a:off x="4722677" y="157960810"/>
          <a:ext cx="368044" cy="411710"/>
        </a:xfrm>
        <a:prstGeom prst="rect">
          <a:avLst/>
        </a:prstGeom>
      </xdr:spPr>
    </xdr:pic>
    <xdr:clientData/>
  </xdr:twoCellAnchor>
  <xdr:twoCellAnchor>
    <xdr:from>
      <xdr:col>2</xdr:col>
      <xdr:colOff>244138</xdr:colOff>
      <xdr:row>218</xdr:row>
      <xdr:rowOff>85171</xdr:rowOff>
    </xdr:from>
    <xdr:to>
      <xdr:col>2</xdr:col>
      <xdr:colOff>821501</xdr:colOff>
      <xdr:row>218</xdr:row>
      <xdr:rowOff>714134</xdr:rowOff>
    </xdr:to>
    <xdr:pic>
      <xdr:nvPicPr>
        <xdr:cNvPr id="1299" name="图片 13"/>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xmlns=""/>
            </a:ext>
          </a:extLst>
        </a:blip>
        <a:srcRect/>
        <a:stretch/>
      </xdr:blipFill>
      <xdr:spPr>
        <a:xfrm>
          <a:off x="4618018" y="158687851"/>
          <a:ext cx="577363" cy="628963"/>
        </a:xfrm>
        <a:prstGeom prst="rect">
          <a:avLst/>
        </a:prstGeom>
      </xdr:spPr>
    </xdr:pic>
    <xdr:clientData/>
  </xdr:twoCellAnchor>
  <xdr:twoCellAnchor>
    <xdr:from>
      <xdr:col>2</xdr:col>
      <xdr:colOff>268717</xdr:colOff>
      <xdr:row>219</xdr:row>
      <xdr:rowOff>74323</xdr:rowOff>
    </xdr:from>
    <xdr:to>
      <xdr:col>2</xdr:col>
      <xdr:colOff>796922</xdr:colOff>
      <xdr:row>219</xdr:row>
      <xdr:rowOff>677830</xdr:rowOff>
    </xdr:to>
    <xdr:pic>
      <xdr:nvPicPr>
        <xdr:cNvPr id="1300" name="图片 93" descr="C:\Users\sunyuanyuan7\Desktop\{045FDAF6-D705-4222-BCC0-E2CF60E67F14}.png"/>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xmlns=""/>
            </a:ext>
          </a:extLst>
        </a:blip>
        <a:srcRect/>
        <a:stretch>
          <a:fillRect/>
        </a:stretch>
      </xdr:blipFill>
      <xdr:spPr bwMode="auto">
        <a:xfrm>
          <a:off x="4642597" y="159408523"/>
          <a:ext cx="528205" cy="603507"/>
        </a:xfrm>
        <a:prstGeom prst="rect">
          <a:avLst/>
        </a:prstGeom>
        <a:ln>
          <a:noFill/>
        </a:ln>
        <a:effectLst/>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308142</xdr:colOff>
      <xdr:row>220</xdr:row>
      <xdr:rowOff>92986</xdr:rowOff>
    </xdr:from>
    <xdr:to>
      <xdr:col>2</xdr:col>
      <xdr:colOff>757497</xdr:colOff>
      <xdr:row>220</xdr:row>
      <xdr:rowOff>617463</xdr:rowOff>
    </xdr:to>
    <xdr:pic>
      <xdr:nvPicPr>
        <xdr:cNvPr id="1301" name="图片 64"/>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xmlns=""/>
            </a:ext>
          </a:extLst>
        </a:blip>
        <a:srcRect/>
        <a:stretch/>
      </xdr:blipFill>
      <xdr:spPr>
        <a:xfrm>
          <a:off x="4682022" y="160158706"/>
          <a:ext cx="449355" cy="524477"/>
        </a:xfrm>
        <a:prstGeom prst="rect">
          <a:avLst/>
        </a:prstGeom>
      </xdr:spPr>
    </xdr:pic>
    <xdr:clientData/>
  </xdr:twoCellAnchor>
  <xdr:twoCellAnchor>
    <xdr:from>
      <xdr:col>2</xdr:col>
      <xdr:colOff>348797</xdr:colOff>
      <xdr:row>221</xdr:row>
      <xdr:rowOff>89650</xdr:rowOff>
    </xdr:from>
    <xdr:to>
      <xdr:col>2</xdr:col>
      <xdr:colOff>716841</xdr:colOff>
      <xdr:row>221</xdr:row>
      <xdr:rowOff>501360</xdr:rowOff>
    </xdr:to>
    <xdr:pic>
      <xdr:nvPicPr>
        <xdr:cNvPr id="1302" name="图片 3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xmlns=""/>
            </a:ext>
          </a:extLst>
        </a:blip>
        <a:stretch>
          <a:fillRect/>
        </a:stretch>
      </xdr:blipFill>
      <xdr:spPr>
        <a:xfrm>
          <a:off x="4722677" y="160886890"/>
          <a:ext cx="368044" cy="411710"/>
        </a:xfrm>
        <a:prstGeom prst="rect">
          <a:avLst/>
        </a:prstGeom>
      </xdr:spPr>
    </xdr:pic>
    <xdr:clientData/>
  </xdr:twoCellAnchor>
  <xdr:twoCellAnchor>
    <xdr:from>
      <xdr:col>2</xdr:col>
      <xdr:colOff>348797</xdr:colOff>
      <xdr:row>222</xdr:row>
      <xdr:rowOff>165850</xdr:rowOff>
    </xdr:from>
    <xdr:to>
      <xdr:col>2</xdr:col>
      <xdr:colOff>716841</xdr:colOff>
      <xdr:row>222</xdr:row>
      <xdr:rowOff>577560</xdr:rowOff>
    </xdr:to>
    <xdr:pic>
      <xdr:nvPicPr>
        <xdr:cNvPr id="1303" name="图片 1933"/>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xmlns=""/>
            </a:ext>
          </a:extLst>
        </a:blip>
        <a:stretch>
          <a:fillRect/>
        </a:stretch>
      </xdr:blipFill>
      <xdr:spPr>
        <a:xfrm>
          <a:off x="4722677" y="161694610"/>
          <a:ext cx="368044" cy="411710"/>
        </a:xfrm>
        <a:prstGeom prst="rect">
          <a:avLst/>
        </a:prstGeom>
      </xdr:spPr>
    </xdr:pic>
    <xdr:clientData/>
  </xdr:twoCellAnchor>
  <xdr:twoCellAnchor>
    <xdr:from>
      <xdr:col>2</xdr:col>
      <xdr:colOff>236518</xdr:colOff>
      <xdr:row>224</xdr:row>
      <xdr:rowOff>85469</xdr:rowOff>
    </xdr:from>
    <xdr:to>
      <xdr:col>2</xdr:col>
      <xdr:colOff>829121</xdr:colOff>
      <xdr:row>224</xdr:row>
      <xdr:rowOff>714433</xdr:rowOff>
    </xdr:to>
    <xdr:pic>
      <xdr:nvPicPr>
        <xdr:cNvPr id="1304" name="图片 12"/>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xmlns=""/>
            </a:ext>
          </a:extLst>
        </a:blip>
        <a:srcRect/>
        <a:stretch/>
      </xdr:blipFill>
      <xdr:spPr>
        <a:xfrm>
          <a:off x="4610398" y="163077269"/>
          <a:ext cx="592603" cy="628964"/>
        </a:xfrm>
        <a:prstGeom prst="rect">
          <a:avLst/>
        </a:prstGeom>
      </xdr:spPr>
    </xdr:pic>
    <xdr:clientData/>
  </xdr:twoCellAnchor>
  <xdr:twoCellAnchor>
    <xdr:from>
      <xdr:col>2</xdr:col>
      <xdr:colOff>348797</xdr:colOff>
      <xdr:row>225</xdr:row>
      <xdr:rowOff>89650</xdr:rowOff>
    </xdr:from>
    <xdr:to>
      <xdr:col>2</xdr:col>
      <xdr:colOff>716841</xdr:colOff>
      <xdr:row>225</xdr:row>
      <xdr:rowOff>501360</xdr:rowOff>
    </xdr:to>
    <xdr:pic>
      <xdr:nvPicPr>
        <xdr:cNvPr id="1305" name="图片 1932"/>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xmlns=""/>
            </a:ext>
          </a:extLst>
        </a:blip>
        <a:stretch>
          <a:fillRect/>
        </a:stretch>
      </xdr:blipFill>
      <xdr:spPr>
        <a:xfrm>
          <a:off x="4722677" y="163812970"/>
          <a:ext cx="368044" cy="411710"/>
        </a:xfrm>
        <a:prstGeom prst="rect">
          <a:avLst/>
        </a:prstGeom>
      </xdr:spPr>
    </xdr:pic>
    <xdr:clientData/>
  </xdr:twoCellAnchor>
  <xdr:twoCellAnchor>
    <xdr:from>
      <xdr:col>2</xdr:col>
      <xdr:colOff>255568</xdr:colOff>
      <xdr:row>226</xdr:row>
      <xdr:rowOff>80246</xdr:rowOff>
    </xdr:from>
    <xdr:to>
      <xdr:col>2</xdr:col>
      <xdr:colOff>810071</xdr:colOff>
      <xdr:row>226</xdr:row>
      <xdr:rowOff>667832</xdr:rowOff>
    </xdr:to>
    <xdr:pic>
      <xdr:nvPicPr>
        <xdr:cNvPr id="1306" name="图片 9"/>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xmlns=""/>
            </a:ext>
          </a:extLst>
        </a:blip>
        <a:srcRect/>
        <a:stretch/>
      </xdr:blipFill>
      <xdr:spPr>
        <a:xfrm>
          <a:off x="4629448" y="164535086"/>
          <a:ext cx="554503" cy="587586"/>
        </a:xfrm>
        <a:prstGeom prst="rect">
          <a:avLst/>
        </a:prstGeom>
      </xdr:spPr>
    </xdr:pic>
    <xdr:clientData/>
  </xdr:twoCellAnchor>
  <xdr:twoCellAnchor>
    <xdr:from>
      <xdr:col>2</xdr:col>
      <xdr:colOff>232708</xdr:colOff>
      <xdr:row>227</xdr:row>
      <xdr:rowOff>47625</xdr:rowOff>
    </xdr:from>
    <xdr:to>
      <xdr:col>2</xdr:col>
      <xdr:colOff>832931</xdr:colOff>
      <xdr:row>227</xdr:row>
      <xdr:rowOff>635211</xdr:rowOff>
    </xdr:to>
    <xdr:pic>
      <xdr:nvPicPr>
        <xdr:cNvPr id="1307" name="图片 11"/>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xmlns=""/>
            </a:ext>
          </a:extLst>
        </a:blip>
        <a:srcRect/>
        <a:stretch/>
      </xdr:blipFill>
      <xdr:spPr>
        <a:xfrm>
          <a:off x="4606588" y="165233985"/>
          <a:ext cx="600223" cy="587586"/>
        </a:xfrm>
        <a:prstGeom prst="rect">
          <a:avLst/>
        </a:prstGeom>
      </xdr:spPr>
    </xdr:pic>
    <xdr:clientData/>
  </xdr:twoCellAnchor>
  <xdr:twoCellAnchor>
    <xdr:from>
      <xdr:col>2</xdr:col>
      <xdr:colOff>348797</xdr:colOff>
      <xdr:row>228</xdr:row>
      <xdr:rowOff>89650</xdr:rowOff>
    </xdr:from>
    <xdr:to>
      <xdr:col>2</xdr:col>
      <xdr:colOff>716841</xdr:colOff>
      <xdr:row>228</xdr:row>
      <xdr:rowOff>501360</xdr:rowOff>
    </xdr:to>
    <xdr:pic>
      <xdr:nvPicPr>
        <xdr:cNvPr id="1308" name="图片 33"/>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xmlns=""/>
            </a:ext>
          </a:extLst>
        </a:blip>
        <a:stretch>
          <a:fillRect/>
        </a:stretch>
      </xdr:blipFill>
      <xdr:spPr>
        <a:xfrm>
          <a:off x="4722677" y="166007530"/>
          <a:ext cx="368044" cy="411710"/>
        </a:xfrm>
        <a:prstGeom prst="rect">
          <a:avLst/>
        </a:prstGeom>
      </xdr:spPr>
    </xdr:pic>
    <xdr:clientData/>
  </xdr:twoCellAnchor>
  <xdr:twoCellAnchor>
    <xdr:from>
      <xdr:col>2</xdr:col>
      <xdr:colOff>302283</xdr:colOff>
      <xdr:row>231</xdr:row>
      <xdr:rowOff>145678</xdr:rowOff>
    </xdr:from>
    <xdr:to>
      <xdr:col>2</xdr:col>
      <xdr:colOff>763356</xdr:colOff>
      <xdr:row>231</xdr:row>
      <xdr:rowOff>477922</xdr:rowOff>
    </xdr:to>
    <xdr:pic>
      <xdr:nvPicPr>
        <xdr:cNvPr id="1309" name="图片 191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68258118"/>
          <a:ext cx="461073" cy="332244"/>
        </a:xfrm>
        <a:prstGeom prst="rect">
          <a:avLst/>
        </a:prstGeom>
      </xdr:spPr>
    </xdr:pic>
    <xdr:clientData/>
  </xdr:twoCellAnchor>
  <xdr:twoCellAnchor>
    <xdr:from>
      <xdr:col>2</xdr:col>
      <xdr:colOff>302283</xdr:colOff>
      <xdr:row>232</xdr:row>
      <xdr:rowOff>145678</xdr:rowOff>
    </xdr:from>
    <xdr:to>
      <xdr:col>2</xdr:col>
      <xdr:colOff>763356</xdr:colOff>
      <xdr:row>232</xdr:row>
      <xdr:rowOff>477922</xdr:rowOff>
    </xdr:to>
    <xdr:pic>
      <xdr:nvPicPr>
        <xdr:cNvPr id="1310" name="图片 191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68989638"/>
          <a:ext cx="461073" cy="332244"/>
        </a:xfrm>
        <a:prstGeom prst="rect">
          <a:avLst/>
        </a:prstGeom>
      </xdr:spPr>
    </xdr:pic>
    <xdr:clientData/>
  </xdr:twoCellAnchor>
  <xdr:twoCellAnchor>
    <xdr:from>
      <xdr:col>2</xdr:col>
      <xdr:colOff>302283</xdr:colOff>
      <xdr:row>233</xdr:row>
      <xdr:rowOff>145678</xdr:rowOff>
    </xdr:from>
    <xdr:to>
      <xdr:col>2</xdr:col>
      <xdr:colOff>763356</xdr:colOff>
      <xdr:row>233</xdr:row>
      <xdr:rowOff>477922</xdr:rowOff>
    </xdr:to>
    <xdr:pic>
      <xdr:nvPicPr>
        <xdr:cNvPr id="1311" name="图片 192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69721158"/>
          <a:ext cx="461073" cy="332244"/>
        </a:xfrm>
        <a:prstGeom prst="rect">
          <a:avLst/>
        </a:prstGeom>
      </xdr:spPr>
    </xdr:pic>
    <xdr:clientData/>
  </xdr:twoCellAnchor>
  <xdr:twoCellAnchor>
    <xdr:from>
      <xdr:col>2</xdr:col>
      <xdr:colOff>302283</xdr:colOff>
      <xdr:row>229</xdr:row>
      <xdr:rowOff>145678</xdr:rowOff>
    </xdr:from>
    <xdr:to>
      <xdr:col>2</xdr:col>
      <xdr:colOff>763356</xdr:colOff>
      <xdr:row>229</xdr:row>
      <xdr:rowOff>477922</xdr:rowOff>
    </xdr:to>
    <xdr:pic>
      <xdr:nvPicPr>
        <xdr:cNvPr id="1312" name="图片 192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66795078"/>
          <a:ext cx="461073" cy="332244"/>
        </a:xfrm>
        <a:prstGeom prst="rect">
          <a:avLst/>
        </a:prstGeom>
      </xdr:spPr>
    </xdr:pic>
    <xdr:clientData/>
  </xdr:twoCellAnchor>
  <xdr:twoCellAnchor>
    <xdr:from>
      <xdr:col>2</xdr:col>
      <xdr:colOff>302283</xdr:colOff>
      <xdr:row>230</xdr:row>
      <xdr:rowOff>145678</xdr:rowOff>
    </xdr:from>
    <xdr:to>
      <xdr:col>2</xdr:col>
      <xdr:colOff>763356</xdr:colOff>
      <xdr:row>230</xdr:row>
      <xdr:rowOff>477922</xdr:rowOff>
    </xdr:to>
    <xdr:pic>
      <xdr:nvPicPr>
        <xdr:cNvPr id="1313" name="图片 192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67526598"/>
          <a:ext cx="461073" cy="332244"/>
        </a:xfrm>
        <a:prstGeom prst="rect">
          <a:avLst/>
        </a:prstGeom>
      </xdr:spPr>
    </xdr:pic>
    <xdr:clientData/>
  </xdr:twoCellAnchor>
  <xdr:twoCellAnchor editAs="oneCell">
    <xdr:from>
      <xdr:col>2</xdr:col>
      <xdr:colOff>270934</xdr:colOff>
      <xdr:row>227</xdr:row>
      <xdr:rowOff>93134</xdr:rowOff>
    </xdr:from>
    <xdr:to>
      <xdr:col>2</xdr:col>
      <xdr:colOff>778934</xdr:colOff>
      <xdr:row>227</xdr:row>
      <xdr:rowOff>601134</xdr:rowOff>
    </xdr:to>
    <xdr:pic>
      <xdr:nvPicPr>
        <xdr:cNvPr id="1314" name="图片 1313"/>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xmlns="" val="0"/>
            </a:ext>
          </a:extLst>
        </a:blip>
        <a:stretch>
          <a:fillRect/>
        </a:stretch>
      </xdr:blipFill>
      <xdr:spPr>
        <a:xfrm>
          <a:off x="4644814" y="166649400"/>
          <a:ext cx="508000" cy="508000"/>
        </a:xfrm>
        <a:prstGeom prst="rect">
          <a:avLst/>
        </a:prstGeom>
      </xdr:spPr>
    </xdr:pic>
    <xdr:clientData/>
  </xdr:twoCellAnchor>
  <xdr:twoCellAnchor>
    <xdr:from>
      <xdr:col>2</xdr:col>
      <xdr:colOff>302283</xdr:colOff>
      <xdr:row>237</xdr:row>
      <xdr:rowOff>145678</xdr:rowOff>
    </xdr:from>
    <xdr:to>
      <xdr:col>2</xdr:col>
      <xdr:colOff>763356</xdr:colOff>
      <xdr:row>237</xdr:row>
      <xdr:rowOff>477922</xdr:rowOff>
    </xdr:to>
    <xdr:pic>
      <xdr:nvPicPr>
        <xdr:cNvPr id="1315" name="图片 4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72647238"/>
          <a:ext cx="461073" cy="332244"/>
        </a:xfrm>
        <a:prstGeom prst="rect">
          <a:avLst/>
        </a:prstGeom>
      </xdr:spPr>
    </xdr:pic>
    <xdr:clientData/>
  </xdr:twoCellAnchor>
  <xdr:twoCellAnchor>
    <xdr:from>
      <xdr:col>2</xdr:col>
      <xdr:colOff>302283</xdr:colOff>
      <xdr:row>238</xdr:row>
      <xdr:rowOff>145678</xdr:rowOff>
    </xdr:from>
    <xdr:to>
      <xdr:col>2</xdr:col>
      <xdr:colOff>763356</xdr:colOff>
      <xdr:row>238</xdr:row>
      <xdr:rowOff>477922</xdr:rowOff>
    </xdr:to>
    <xdr:pic>
      <xdr:nvPicPr>
        <xdr:cNvPr id="1316" name="图片 4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73378758"/>
          <a:ext cx="461073" cy="332244"/>
        </a:xfrm>
        <a:prstGeom prst="rect">
          <a:avLst/>
        </a:prstGeom>
      </xdr:spPr>
    </xdr:pic>
    <xdr:clientData/>
  </xdr:twoCellAnchor>
  <xdr:twoCellAnchor>
    <xdr:from>
      <xdr:col>2</xdr:col>
      <xdr:colOff>302283</xdr:colOff>
      <xdr:row>239</xdr:row>
      <xdr:rowOff>145678</xdr:rowOff>
    </xdr:from>
    <xdr:to>
      <xdr:col>2</xdr:col>
      <xdr:colOff>763356</xdr:colOff>
      <xdr:row>239</xdr:row>
      <xdr:rowOff>477922</xdr:rowOff>
    </xdr:to>
    <xdr:pic>
      <xdr:nvPicPr>
        <xdr:cNvPr id="1317" name="图片 5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74110278"/>
          <a:ext cx="461073" cy="332244"/>
        </a:xfrm>
        <a:prstGeom prst="rect">
          <a:avLst/>
        </a:prstGeom>
      </xdr:spPr>
    </xdr:pic>
    <xdr:clientData/>
  </xdr:twoCellAnchor>
  <xdr:twoCellAnchor>
    <xdr:from>
      <xdr:col>2</xdr:col>
      <xdr:colOff>302283</xdr:colOff>
      <xdr:row>234</xdr:row>
      <xdr:rowOff>145678</xdr:rowOff>
    </xdr:from>
    <xdr:to>
      <xdr:col>2</xdr:col>
      <xdr:colOff>763356</xdr:colOff>
      <xdr:row>234</xdr:row>
      <xdr:rowOff>477922</xdr:rowOff>
    </xdr:to>
    <xdr:pic>
      <xdr:nvPicPr>
        <xdr:cNvPr id="1318" name="图片 5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70452678"/>
          <a:ext cx="461073" cy="332244"/>
        </a:xfrm>
        <a:prstGeom prst="rect">
          <a:avLst/>
        </a:prstGeom>
      </xdr:spPr>
    </xdr:pic>
    <xdr:clientData/>
  </xdr:twoCellAnchor>
  <xdr:twoCellAnchor>
    <xdr:from>
      <xdr:col>2</xdr:col>
      <xdr:colOff>302283</xdr:colOff>
      <xdr:row>235</xdr:row>
      <xdr:rowOff>145678</xdr:rowOff>
    </xdr:from>
    <xdr:to>
      <xdr:col>2</xdr:col>
      <xdr:colOff>763356</xdr:colOff>
      <xdr:row>235</xdr:row>
      <xdr:rowOff>477922</xdr:rowOff>
    </xdr:to>
    <xdr:pic>
      <xdr:nvPicPr>
        <xdr:cNvPr id="1319" name="图片 5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71184198"/>
          <a:ext cx="461073" cy="332244"/>
        </a:xfrm>
        <a:prstGeom prst="rect">
          <a:avLst/>
        </a:prstGeom>
      </xdr:spPr>
    </xdr:pic>
    <xdr:clientData/>
  </xdr:twoCellAnchor>
  <xdr:twoCellAnchor>
    <xdr:from>
      <xdr:col>2</xdr:col>
      <xdr:colOff>182583</xdr:colOff>
      <xdr:row>240</xdr:row>
      <xdr:rowOff>33619</xdr:rowOff>
    </xdr:from>
    <xdr:to>
      <xdr:col>2</xdr:col>
      <xdr:colOff>883055</xdr:colOff>
      <xdr:row>240</xdr:row>
      <xdr:rowOff>560018</xdr:rowOff>
    </xdr:to>
    <xdr:pic>
      <xdr:nvPicPr>
        <xdr:cNvPr id="1320" name="图片 3199"/>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xmlns=""/>
            </a:ext>
          </a:extLst>
        </a:blip>
        <a:srcRect/>
        <a:stretch>
          <a:fillRect/>
        </a:stretch>
      </xdr:blipFill>
      <xdr:spPr>
        <a:xfrm>
          <a:off x="4556463" y="174729739"/>
          <a:ext cx="700472" cy="526399"/>
        </a:xfrm>
        <a:prstGeom prst="rect">
          <a:avLst/>
        </a:prstGeom>
      </xdr:spPr>
    </xdr:pic>
    <xdr:clientData/>
  </xdr:twoCellAnchor>
  <xdr:twoCellAnchor>
    <xdr:from>
      <xdr:col>2</xdr:col>
      <xdr:colOff>221322</xdr:colOff>
      <xdr:row>236</xdr:row>
      <xdr:rowOff>61452</xdr:rowOff>
    </xdr:from>
    <xdr:to>
      <xdr:col>2</xdr:col>
      <xdr:colOff>844317</xdr:colOff>
      <xdr:row>236</xdr:row>
      <xdr:rowOff>627081</xdr:rowOff>
    </xdr:to>
    <xdr:pic>
      <xdr:nvPicPr>
        <xdr:cNvPr id="1321" name="图片 45"/>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xmlns=""/>
            </a:ext>
          </a:extLst>
        </a:blip>
        <a:srcRect/>
        <a:stretch/>
      </xdr:blipFill>
      <xdr:spPr>
        <a:xfrm>
          <a:off x="4595202" y="171831492"/>
          <a:ext cx="622995" cy="565629"/>
        </a:xfrm>
        <a:prstGeom prst="rect">
          <a:avLst/>
        </a:prstGeom>
      </xdr:spPr>
    </xdr:pic>
    <xdr:clientData/>
  </xdr:twoCellAnchor>
  <xdr:twoCellAnchor>
    <xdr:from>
      <xdr:col>2</xdr:col>
      <xdr:colOff>225132</xdr:colOff>
      <xdr:row>241</xdr:row>
      <xdr:rowOff>40968</xdr:rowOff>
    </xdr:from>
    <xdr:to>
      <xdr:col>2</xdr:col>
      <xdr:colOff>840507</xdr:colOff>
      <xdr:row>241</xdr:row>
      <xdr:rowOff>606597</xdr:rowOff>
    </xdr:to>
    <xdr:pic>
      <xdr:nvPicPr>
        <xdr:cNvPr id="1322" name="图片 45"/>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xmlns=""/>
            </a:ext>
          </a:extLst>
        </a:blip>
        <a:srcRect/>
        <a:stretch/>
      </xdr:blipFill>
      <xdr:spPr>
        <a:xfrm>
          <a:off x="4599012" y="175468608"/>
          <a:ext cx="615375" cy="565629"/>
        </a:xfrm>
        <a:prstGeom prst="rect">
          <a:avLst/>
        </a:prstGeom>
      </xdr:spPr>
    </xdr:pic>
    <xdr:clientData/>
  </xdr:twoCellAnchor>
  <xdr:twoCellAnchor>
    <xdr:from>
      <xdr:col>2</xdr:col>
      <xdr:colOff>194153</xdr:colOff>
      <xdr:row>242</xdr:row>
      <xdr:rowOff>152400</xdr:rowOff>
    </xdr:from>
    <xdr:to>
      <xdr:col>2</xdr:col>
      <xdr:colOff>871486</xdr:colOff>
      <xdr:row>242</xdr:row>
      <xdr:rowOff>523400</xdr:rowOff>
    </xdr:to>
    <xdr:pic>
      <xdr:nvPicPr>
        <xdr:cNvPr id="1323"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xmlns=""/>
            </a:ext>
          </a:extLst>
        </a:blip>
        <a:stretch>
          <a:fillRect/>
        </a:stretch>
      </xdr:blipFill>
      <xdr:spPr>
        <a:xfrm>
          <a:off x="4568033" y="176311560"/>
          <a:ext cx="677333" cy="371000"/>
        </a:xfrm>
        <a:prstGeom prst="rect">
          <a:avLst/>
        </a:prstGeom>
      </xdr:spPr>
    </xdr:pic>
    <xdr:clientData/>
  </xdr:twoCellAnchor>
  <xdr:twoCellAnchor>
    <xdr:from>
      <xdr:col>2</xdr:col>
      <xdr:colOff>262733</xdr:colOff>
      <xdr:row>243</xdr:row>
      <xdr:rowOff>10000</xdr:rowOff>
    </xdr:from>
    <xdr:to>
      <xdr:col>2</xdr:col>
      <xdr:colOff>802906</xdr:colOff>
      <xdr:row>243</xdr:row>
      <xdr:rowOff>381000</xdr:rowOff>
    </xdr:to>
    <xdr:pic>
      <xdr:nvPicPr>
        <xdr:cNvPr id="1324"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xmlns=""/>
            </a:ext>
          </a:extLst>
        </a:blip>
        <a:stretch>
          <a:fillRect/>
        </a:stretch>
      </xdr:blipFill>
      <xdr:spPr>
        <a:xfrm>
          <a:off x="4636613" y="176900680"/>
          <a:ext cx="540173" cy="371000"/>
        </a:xfrm>
        <a:prstGeom prst="rect">
          <a:avLst/>
        </a:prstGeom>
      </xdr:spPr>
    </xdr:pic>
    <xdr:clientData/>
  </xdr:twoCellAnchor>
  <xdr:twoCellAnchor>
    <xdr:from>
      <xdr:col>2</xdr:col>
      <xdr:colOff>194153</xdr:colOff>
      <xdr:row>244</xdr:row>
      <xdr:rowOff>160020</xdr:rowOff>
    </xdr:from>
    <xdr:to>
      <xdr:col>2</xdr:col>
      <xdr:colOff>871486</xdr:colOff>
      <xdr:row>244</xdr:row>
      <xdr:rowOff>531020</xdr:rowOff>
    </xdr:to>
    <xdr:pic>
      <xdr:nvPicPr>
        <xdr:cNvPr id="1325"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xmlns=""/>
            </a:ext>
          </a:extLst>
        </a:blip>
        <a:stretch>
          <a:fillRect/>
        </a:stretch>
      </xdr:blipFill>
      <xdr:spPr>
        <a:xfrm>
          <a:off x="4568033" y="177782220"/>
          <a:ext cx="677333" cy="371000"/>
        </a:xfrm>
        <a:prstGeom prst="rect">
          <a:avLst/>
        </a:prstGeom>
      </xdr:spPr>
    </xdr:pic>
    <xdr:clientData/>
  </xdr:twoCellAnchor>
  <xdr:twoCellAnchor>
    <xdr:from>
      <xdr:col>2</xdr:col>
      <xdr:colOff>194153</xdr:colOff>
      <xdr:row>245</xdr:row>
      <xdr:rowOff>167640</xdr:rowOff>
    </xdr:from>
    <xdr:to>
      <xdr:col>2</xdr:col>
      <xdr:colOff>871486</xdr:colOff>
      <xdr:row>245</xdr:row>
      <xdr:rowOff>538640</xdr:rowOff>
    </xdr:to>
    <xdr:pic>
      <xdr:nvPicPr>
        <xdr:cNvPr id="1326"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xmlns=""/>
            </a:ext>
          </a:extLst>
        </a:blip>
        <a:stretch>
          <a:fillRect/>
        </a:stretch>
      </xdr:blipFill>
      <xdr:spPr>
        <a:xfrm>
          <a:off x="4568033" y="178521360"/>
          <a:ext cx="677333" cy="371000"/>
        </a:xfrm>
        <a:prstGeom prst="rect">
          <a:avLst/>
        </a:prstGeom>
      </xdr:spPr>
    </xdr:pic>
    <xdr:clientData/>
  </xdr:twoCellAnchor>
  <xdr:twoCellAnchor>
    <xdr:from>
      <xdr:col>2</xdr:col>
      <xdr:colOff>194153</xdr:colOff>
      <xdr:row>246</xdr:row>
      <xdr:rowOff>52917</xdr:rowOff>
    </xdr:from>
    <xdr:to>
      <xdr:col>2</xdr:col>
      <xdr:colOff>871486</xdr:colOff>
      <xdr:row>246</xdr:row>
      <xdr:rowOff>423917</xdr:rowOff>
    </xdr:to>
    <xdr:pic>
      <xdr:nvPicPr>
        <xdr:cNvPr id="132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568033" y="179138157"/>
          <a:ext cx="677333" cy="371000"/>
        </a:xfrm>
        <a:prstGeom prst="rect">
          <a:avLst/>
        </a:prstGeom>
      </xdr:spPr>
    </xdr:pic>
    <xdr:clientData/>
  </xdr:twoCellAnchor>
  <xdr:twoCellAnchor>
    <xdr:from>
      <xdr:col>2</xdr:col>
      <xdr:colOff>194153</xdr:colOff>
      <xdr:row>247</xdr:row>
      <xdr:rowOff>42333</xdr:rowOff>
    </xdr:from>
    <xdr:to>
      <xdr:col>2</xdr:col>
      <xdr:colOff>871486</xdr:colOff>
      <xdr:row>247</xdr:row>
      <xdr:rowOff>413333</xdr:rowOff>
    </xdr:to>
    <xdr:pic>
      <xdr:nvPicPr>
        <xdr:cNvPr id="1328"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568033" y="179859093"/>
          <a:ext cx="677333" cy="371000"/>
        </a:xfrm>
        <a:prstGeom prst="rect">
          <a:avLst/>
        </a:prstGeom>
      </xdr:spPr>
    </xdr:pic>
    <xdr:clientData/>
  </xdr:twoCellAnchor>
  <xdr:twoCellAnchor>
    <xdr:from>
      <xdr:col>2</xdr:col>
      <xdr:colOff>342319</xdr:colOff>
      <xdr:row>248</xdr:row>
      <xdr:rowOff>10000</xdr:rowOff>
    </xdr:from>
    <xdr:to>
      <xdr:col>2</xdr:col>
      <xdr:colOff>723319</xdr:colOff>
      <xdr:row>248</xdr:row>
      <xdr:rowOff>381000</xdr:rowOff>
    </xdr:to>
    <xdr:pic>
      <xdr:nvPicPr>
        <xdr:cNvPr id="1329"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xmlns=""/>
            </a:ext>
          </a:extLst>
        </a:blip>
        <a:stretch>
          <a:fillRect/>
        </a:stretch>
      </xdr:blipFill>
      <xdr:spPr>
        <a:xfrm>
          <a:off x="4716199" y="180558280"/>
          <a:ext cx="381000" cy="371000"/>
        </a:xfrm>
        <a:prstGeom prst="rect">
          <a:avLst/>
        </a:prstGeom>
      </xdr:spPr>
    </xdr:pic>
    <xdr:clientData/>
  </xdr:twoCellAnchor>
  <xdr:twoCellAnchor>
    <xdr:from>
      <xdr:col>2</xdr:col>
      <xdr:colOff>342319</xdr:colOff>
      <xdr:row>249</xdr:row>
      <xdr:rowOff>10000</xdr:rowOff>
    </xdr:from>
    <xdr:to>
      <xdr:col>2</xdr:col>
      <xdr:colOff>723319</xdr:colOff>
      <xdr:row>249</xdr:row>
      <xdr:rowOff>381000</xdr:rowOff>
    </xdr:to>
    <xdr:pic>
      <xdr:nvPicPr>
        <xdr:cNvPr id="1330"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xmlns=""/>
            </a:ext>
          </a:extLst>
        </a:blip>
        <a:stretch>
          <a:fillRect/>
        </a:stretch>
      </xdr:blipFill>
      <xdr:spPr>
        <a:xfrm>
          <a:off x="4716199" y="181289800"/>
          <a:ext cx="381000" cy="371000"/>
        </a:xfrm>
        <a:prstGeom prst="rect">
          <a:avLst/>
        </a:prstGeom>
      </xdr:spPr>
    </xdr:pic>
    <xdr:clientData/>
  </xdr:twoCellAnchor>
  <xdr:twoCellAnchor>
    <xdr:from>
      <xdr:col>2</xdr:col>
      <xdr:colOff>302283</xdr:colOff>
      <xdr:row>252</xdr:row>
      <xdr:rowOff>145678</xdr:rowOff>
    </xdr:from>
    <xdr:to>
      <xdr:col>2</xdr:col>
      <xdr:colOff>763356</xdr:colOff>
      <xdr:row>252</xdr:row>
      <xdr:rowOff>477922</xdr:rowOff>
    </xdr:to>
    <xdr:pic>
      <xdr:nvPicPr>
        <xdr:cNvPr id="1331" name="图片 191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83620038"/>
          <a:ext cx="461073" cy="332244"/>
        </a:xfrm>
        <a:prstGeom prst="rect">
          <a:avLst/>
        </a:prstGeom>
      </xdr:spPr>
    </xdr:pic>
    <xdr:clientData/>
  </xdr:twoCellAnchor>
  <xdr:twoCellAnchor>
    <xdr:from>
      <xdr:col>2</xdr:col>
      <xdr:colOff>302283</xdr:colOff>
      <xdr:row>253</xdr:row>
      <xdr:rowOff>145678</xdr:rowOff>
    </xdr:from>
    <xdr:to>
      <xdr:col>2</xdr:col>
      <xdr:colOff>763356</xdr:colOff>
      <xdr:row>253</xdr:row>
      <xdr:rowOff>477922</xdr:rowOff>
    </xdr:to>
    <xdr:pic>
      <xdr:nvPicPr>
        <xdr:cNvPr id="1332" name="图片 191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84351558"/>
          <a:ext cx="461073" cy="332244"/>
        </a:xfrm>
        <a:prstGeom prst="rect">
          <a:avLst/>
        </a:prstGeom>
      </xdr:spPr>
    </xdr:pic>
    <xdr:clientData/>
  </xdr:twoCellAnchor>
  <xdr:twoCellAnchor>
    <xdr:from>
      <xdr:col>2</xdr:col>
      <xdr:colOff>302283</xdr:colOff>
      <xdr:row>254</xdr:row>
      <xdr:rowOff>145678</xdr:rowOff>
    </xdr:from>
    <xdr:to>
      <xdr:col>2</xdr:col>
      <xdr:colOff>763356</xdr:colOff>
      <xdr:row>254</xdr:row>
      <xdr:rowOff>477922</xdr:rowOff>
    </xdr:to>
    <xdr:pic>
      <xdr:nvPicPr>
        <xdr:cNvPr id="1333" name="图片 1914"/>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85083078"/>
          <a:ext cx="461073" cy="332244"/>
        </a:xfrm>
        <a:prstGeom prst="rect">
          <a:avLst/>
        </a:prstGeom>
      </xdr:spPr>
    </xdr:pic>
    <xdr:clientData/>
  </xdr:twoCellAnchor>
  <xdr:twoCellAnchor>
    <xdr:from>
      <xdr:col>2</xdr:col>
      <xdr:colOff>302283</xdr:colOff>
      <xdr:row>250</xdr:row>
      <xdr:rowOff>145678</xdr:rowOff>
    </xdr:from>
    <xdr:to>
      <xdr:col>2</xdr:col>
      <xdr:colOff>763356</xdr:colOff>
      <xdr:row>250</xdr:row>
      <xdr:rowOff>477922</xdr:rowOff>
    </xdr:to>
    <xdr:pic>
      <xdr:nvPicPr>
        <xdr:cNvPr id="1334" name="图片 1915"/>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82156998"/>
          <a:ext cx="461073" cy="332244"/>
        </a:xfrm>
        <a:prstGeom prst="rect">
          <a:avLst/>
        </a:prstGeom>
      </xdr:spPr>
    </xdr:pic>
    <xdr:clientData/>
  </xdr:twoCellAnchor>
  <xdr:twoCellAnchor>
    <xdr:from>
      <xdr:col>2</xdr:col>
      <xdr:colOff>302283</xdr:colOff>
      <xdr:row>251</xdr:row>
      <xdr:rowOff>145678</xdr:rowOff>
    </xdr:from>
    <xdr:to>
      <xdr:col>2</xdr:col>
      <xdr:colOff>763356</xdr:colOff>
      <xdr:row>251</xdr:row>
      <xdr:rowOff>477922</xdr:rowOff>
    </xdr:to>
    <xdr:pic>
      <xdr:nvPicPr>
        <xdr:cNvPr id="1335" name="图片 1916"/>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82888518"/>
          <a:ext cx="461073" cy="332244"/>
        </a:xfrm>
        <a:prstGeom prst="rect">
          <a:avLst/>
        </a:prstGeom>
      </xdr:spPr>
    </xdr:pic>
    <xdr:clientData/>
  </xdr:twoCellAnchor>
  <xdr:twoCellAnchor>
    <xdr:from>
      <xdr:col>2</xdr:col>
      <xdr:colOff>302283</xdr:colOff>
      <xdr:row>259</xdr:row>
      <xdr:rowOff>145678</xdr:rowOff>
    </xdr:from>
    <xdr:to>
      <xdr:col>2</xdr:col>
      <xdr:colOff>763356</xdr:colOff>
      <xdr:row>259</xdr:row>
      <xdr:rowOff>477922</xdr:rowOff>
    </xdr:to>
    <xdr:pic>
      <xdr:nvPicPr>
        <xdr:cNvPr id="1336" name="图片 2136"/>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88740678"/>
          <a:ext cx="461073" cy="332244"/>
        </a:xfrm>
        <a:prstGeom prst="rect">
          <a:avLst/>
        </a:prstGeom>
      </xdr:spPr>
    </xdr:pic>
    <xdr:clientData/>
  </xdr:twoCellAnchor>
  <xdr:twoCellAnchor>
    <xdr:from>
      <xdr:col>2</xdr:col>
      <xdr:colOff>302283</xdr:colOff>
      <xdr:row>260</xdr:row>
      <xdr:rowOff>145678</xdr:rowOff>
    </xdr:from>
    <xdr:to>
      <xdr:col>2</xdr:col>
      <xdr:colOff>763356</xdr:colOff>
      <xdr:row>260</xdr:row>
      <xdr:rowOff>477922</xdr:rowOff>
    </xdr:to>
    <xdr:pic>
      <xdr:nvPicPr>
        <xdr:cNvPr id="1337" name="图片 2137"/>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89472198"/>
          <a:ext cx="461073" cy="332244"/>
        </a:xfrm>
        <a:prstGeom prst="rect">
          <a:avLst/>
        </a:prstGeom>
      </xdr:spPr>
    </xdr:pic>
    <xdr:clientData/>
  </xdr:twoCellAnchor>
  <xdr:twoCellAnchor>
    <xdr:from>
      <xdr:col>2</xdr:col>
      <xdr:colOff>302283</xdr:colOff>
      <xdr:row>255</xdr:row>
      <xdr:rowOff>145678</xdr:rowOff>
    </xdr:from>
    <xdr:to>
      <xdr:col>2</xdr:col>
      <xdr:colOff>763356</xdr:colOff>
      <xdr:row>255</xdr:row>
      <xdr:rowOff>477922</xdr:rowOff>
    </xdr:to>
    <xdr:pic>
      <xdr:nvPicPr>
        <xdr:cNvPr id="1338" name="图片 213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85814598"/>
          <a:ext cx="461073" cy="332244"/>
        </a:xfrm>
        <a:prstGeom prst="rect">
          <a:avLst/>
        </a:prstGeom>
      </xdr:spPr>
    </xdr:pic>
    <xdr:clientData/>
  </xdr:twoCellAnchor>
  <xdr:twoCellAnchor>
    <xdr:from>
      <xdr:col>2</xdr:col>
      <xdr:colOff>302283</xdr:colOff>
      <xdr:row>256</xdr:row>
      <xdr:rowOff>145678</xdr:rowOff>
    </xdr:from>
    <xdr:to>
      <xdr:col>2</xdr:col>
      <xdr:colOff>763356</xdr:colOff>
      <xdr:row>256</xdr:row>
      <xdr:rowOff>477922</xdr:rowOff>
    </xdr:to>
    <xdr:pic>
      <xdr:nvPicPr>
        <xdr:cNvPr id="1339" name="图片 214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86546118"/>
          <a:ext cx="461073" cy="332244"/>
        </a:xfrm>
        <a:prstGeom prst="rect">
          <a:avLst/>
        </a:prstGeom>
      </xdr:spPr>
    </xdr:pic>
    <xdr:clientData/>
  </xdr:twoCellAnchor>
  <xdr:twoCellAnchor>
    <xdr:from>
      <xdr:col>2</xdr:col>
      <xdr:colOff>302283</xdr:colOff>
      <xdr:row>258</xdr:row>
      <xdr:rowOff>145678</xdr:rowOff>
    </xdr:from>
    <xdr:to>
      <xdr:col>2</xdr:col>
      <xdr:colOff>763356</xdr:colOff>
      <xdr:row>258</xdr:row>
      <xdr:rowOff>477922</xdr:rowOff>
    </xdr:to>
    <xdr:pic>
      <xdr:nvPicPr>
        <xdr:cNvPr id="1340" name="图片 246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88009158"/>
          <a:ext cx="461073" cy="332244"/>
        </a:xfrm>
        <a:prstGeom prst="rect">
          <a:avLst/>
        </a:prstGeom>
      </xdr:spPr>
    </xdr:pic>
    <xdr:clientData/>
  </xdr:twoCellAnchor>
  <xdr:twoCellAnchor>
    <xdr:from>
      <xdr:col>2</xdr:col>
      <xdr:colOff>213702</xdr:colOff>
      <xdr:row>257</xdr:row>
      <xdr:rowOff>38645</xdr:rowOff>
    </xdr:from>
    <xdr:to>
      <xdr:col>2</xdr:col>
      <xdr:colOff>851937</xdr:colOff>
      <xdr:row>257</xdr:row>
      <xdr:rowOff>604274</xdr:rowOff>
    </xdr:to>
    <xdr:pic>
      <xdr:nvPicPr>
        <xdr:cNvPr id="1341" name="图片 45"/>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xmlns=""/>
            </a:ext>
          </a:extLst>
        </a:blip>
        <a:srcRect/>
        <a:stretch/>
      </xdr:blipFill>
      <xdr:spPr>
        <a:xfrm>
          <a:off x="4587582" y="187170605"/>
          <a:ext cx="638235" cy="565629"/>
        </a:xfrm>
        <a:prstGeom prst="rect">
          <a:avLst/>
        </a:prstGeom>
      </xdr:spPr>
    </xdr:pic>
    <xdr:clientData/>
  </xdr:twoCellAnchor>
  <xdr:twoCellAnchor>
    <xdr:from>
      <xdr:col>2</xdr:col>
      <xdr:colOff>302283</xdr:colOff>
      <xdr:row>264</xdr:row>
      <xdr:rowOff>145678</xdr:rowOff>
    </xdr:from>
    <xdr:to>
      <xdr:col>2</xdr:col>
      <xdr:colOff>763356</xdr:colOff>
      <xdr:row>264</xdr:row>
      <xdr:rowOff>477922</xdr:rowOff>
    </xdr:to>
    <xdr:pic>
      <xdr:nvPicPr>
        <xdr:cNvPr id="1342" name="图片 1906"/>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92047758"/>
          <a:ext cx="461073" cy="332244"/>
        </a:xfrm>
        <a:prstGeom prst="rect">
          <a:avLst/>
        </a:prstGeom>
      </xdr:spPr>
    </xdr:pic>
    <xdr:clientData/>
  </xdr:twoCellAnchor>
  <xdr:twoCellAnchor>
    <xdr:from>
      <xdr:col>2</xdr:col>
      <xdr:colOff>302283</xdr:colOff>
      <xdr:row>265</xdr:row>
      <xdr:rowOff>145678</xdr:rowOff>
    </xdr:from>
    <xdr:to>
      <xdr:col>2</xdr:col>
      <xdr:colOff>763356</xdr:colOff>
      <xdr:row>265</xdr:row>
      <xdr:rowOff>477922</xdr:rowOff>
    </xdr:to>
    <xdr:pic>
      <xdr:nvPicPr>
        <xdr:cNvPr id="1343" name="图片 1907"/>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92779278"/>
          <a:ext cx="461073" cy="332244"/>
        </a:xfrm>
        <a:prstGeom prst="rect">
          <a:avLst/>
        </a:prstGeom>
      </xdr:spPr>
    </xdr:pic>
    <xdr:clientData/>
  </xdr:twoCellAnchor>
  <xdr:twoCellAnchor>
    <xdr:from>
      <xdr:col>2</xdr:col>
      <xdr:colOff>302283</xdr:colOff>
      <xdr:row>266</xdr:row>
      <xdr:rowOff>145678</xdr:rowOff>
    </xdr:from>
    <xdr:to>
      <xdr:col>2</xdr:col>
      <xdr:colOff>763356</xdr:colOff>
      <xdr:row>266</xdr:row>
      <xdr:rowOff>477922</xdr:rowOff>
    </xdr:to>
    <xdr:pic>
      <xdr:nvPicPr>
        <xdr:cNvPr id="1344" name="图片 190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93510798"/>
          <a:ext cx="461073" cy="332244"/>
        </a:xfrm>
        <a:prstGeom prst="rect">
          <a:avLst/>
        </a:prstGeom>
      </xdr:spPr>
    </xdr:pic>
    <xdr:clientData/>
  </xdr:twoCellAnchor>
  <xdr:twoCellAnchor>
    <xdr:from>
      <xdr:col>2</xdr:col>
      <xdr:colOff>302283</xdr:colOff>
      <xdr:row>262</xdr:row>
      <xdr:rowOff>145678</xdr:rowOff>
    </xdr:from>
    <xdr:to>
      <xdr:col>2</xdr:col>
      <xdr:colOff>763356</xdr:colOff>
      <xdr:row>262</xdr:row>
      <xdr:rowOff>477922</xdr:rowOff>
    </xdr:to>
    <xdr:pic>
      <xdr:nvPicPr>
        <xdr:cNvPr id="1345" name="图片 190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90584718"/>
          <a:ext cx="461073" cy="332244"/>
        </a:xfrm>
        <a:prstGeom prst="rect">
          <a:avLst/>
        </a:prstGeom>
      </xdr:spPr>
    </xdr:pic>
    <xdr:clientData/>
  </xdr:twoCellAnchor>
  <xdr:twoCellAnchor>
    <xdr:from>
      <xdr:col>2</xdr:col>
      <xdr:colOff>302283</xdr:colOff>
      <xdr:row>263</xdr:row>
      <xdr:rowOff>145678</xdr:rowOff>
    </xdr:from>
    <xdr:to>
      <xdr:col>2</xdr:col>
      <xdr:colOff>763356</xdr:colOff>
      <xdr:row>263</xdr:row>
      <xdr:rowOff>477922</xdr:rowOff>
    </xdr:to>
    <xdr:pic>
      <xdr:nvPicPr>
        <xdr:cNvPr id="1346" name="图片 191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91316238"/>
          <a:ext cx="461073" cy="332244"/>
        </a:xfrm>
        <a:prstGeom prst="rect">
          <a:avLst/>
        </a:prstGeom>
      </xdr:spPr>
    </xdr:pic>
    <xdr:clientData/>
  </xdr:twoCellAnchor>
  <xdr:twoCellAnchor>
    <xdr:from>
      <xdr:col>2</xdr:col>
      <xdr:colOff>183282</xdr:colOff>
      <xdr:row>267</xdr:row>
      <xdr:rowOff>102420</xdr:rowOff>
    </xdr:from>
    <xdr:to>
      <xdr:col>2</xdr:col>
      <xdr:colOff>882357</xdr:colOff>
      <xdr:row>267</xdr:row>
      <xdr:rowOff>503517</xdr:rowOff>
    </xdr:to>
    <xdr:pic>
      <xdr:nvPicPr>
        <xdr:cNvPr id="1347" name="图片 86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xmlns=""/>
            </a:ext>
          </a:extLst>
        </a:blip>
        <a:stretch>
          <a:fillRect/>
        </a:stretch>
      </xdr:blipFill>
      <xdr:spPr>
        <a:xfrm>
          <a:off x="4557162" y="194199060"/>
          <a:ext cx="699075" cy="401097"/>
        </a:xfrm>
        <a:prstGeom prst="rect">
          <a:avLst/>
        </a:prstGeom>
      </xdr:spPr>
    </xdr:pic>
    <xdr:clientData/>
  </xdr:twoCellAnchor>
  <xdr:twoCellAnchor>
    <xdr:from>
      <xdr:col>2</xdr:col>
      <xdr:colOff>179472</xdr:colOff>
      <xdr:row>268</xdr:row>
      <xdr:rowOff>153629</xdr:rowOff>
    </xdr:from>
    <xdr:to>
      <xdr:col>2</xdr:col>
      <xdr:colOff>886167</xdr:colOff>
      <xdr:row>268</xdr:row>
      <xdr:rowOff>554726</xdr:rowOff>
    </xdr:to>
    <xdr:pic>
      <xdr:nvPicPr>
        <xdr:cNvPr id="1348" name="图片 868"/>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xmlns=""/>
            </a:ext>
          </a:extLst>
        </a:blip>
        <a:stretch>
          <a:fillRect/>
        </a:stretch>
      </xdr:blipFill>
      <xdr:spPr>
        <a:xfrm>
          <a:off x="4553352" y="194981789"/>
          <a:ext cx="706695" cy="401097"/>
        </a:xfrm>
        <a:prstGeom prst="rect">
          <a:avLst/>
        </a:prstGeom>
      </xdr:spPr>
    </xdr:pic>
    <xdr:clientData/>
  </xdr:twoCellAnchor>
  <xdr:twoCellAnchor>
    <xdr:from>
      <xdr:col>2</xdr:col>
      <xdr:colOff>179472</xdr:colOff>
      <xdr:row>269</xdr:row>
      <xdr:rowOff>143387</xdr:rowOff>
    </xdr:from>
    <xdr:to>
      <xdr:col>2</xdr:col>
      <xdr:colOff>886167</xdr:colOff>
      <xdr:row>269</xdr:row>
      <xdr:rowOff>544484</xdr:rowOff>
    </xdr:to>
    <xdr:pic>
      <xdr:nvPicPr>
        <xdr:cNvPr id="1349" name="图片 869"/>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xmlns=""/>
            </a:ext>
          </a:extLst>
        </a:blip>
        <a:stretch>
          <a:fillRect/>
        </a:stretch>
      </xdr:blipFill>
      <xdr:spPr>
        <a:xfrm>
          <a:off x="4553352" y="195703067"/>
          <a:ext cx="706695" cy="401097"/>
        </a:xfrm>
        <a:prstGeom prst="rect">
          <a:avLst/>
        </a:prstGeom>
      </xdr:spPr>
    </xdr:pic>
    <xdr:clientData/>
  </xdr:twoCellAnchor>
  <xdr:twoCellAnchor>
    <xdr:from>
      <xdr:col>2</xdr:col>
      <xdr:colOff>179472</xdr:colOff>
      <xdr:row>271</xdr:row>
      <xdr:rowOff>153630</xdr:rowOff>
    </xdr:from>
    <xdr:to>
      <xdr:col>2</xdr:col>
      <xdr:colOff>886167</xdr:colOff>
      <xdr:row>271</xdr:row>
      <xdr:rowOff>554727</xdr:rowOff>
    </xdr:to>
    <xdr:pic>
      <xdr:nvPicPr>
        <xdr:cNvPr id="1350" name="图片 87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xmlns=""/>
            </a:ext>
          </a:extLst>
        </a:blip>
        <a:stretch>
          <a:fillRect/>
        </a:stretch>
      </xdr:blipFill>
      <xdr:spPr>
        <a:xfrm>
          <a:off x="4553352" y="197176350"/>
          <a:ext cx="706695" cy="401097"/>
        </a:xfrm>
        <a:prstGeom prst="rect">
          <a:avLst/>
        </a:prstGeom>
      </xdr:spPr>
    </xdr:pic>
    <xdr:clientData/>
  </xdr:twoCellAnchor>
  <xdr:twoCellAnchor>
    <xdr:from>
      <xdr:col>2</xdr:col>
      <xdr:colOff>179472</xdr:colOff>
      <xdr:row>270</xdr:row>
      <xdr:rowOff>153629</xdr:rowOff>
    </xdr:from>
    <xdr:to>
      <xdr:col>2</xdr:col>
      <xdr:colOff>886167</xdr:colOff>
      <xdr:row>270</xdr:row>
      <xdr:rowOff>554726</xdr:rowOff>
    </xdr:to>
    <xdr:pic>
      <xdr:nvPicPr>
        <xdr:cNvPr id="1351" name="图片 871"/>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xmlns=""/>
            </a:ext>
          </a:extLst>
        </a:blip>
        <a:stretch>
          <a:fillRect/>
        </a:stretch>
      </xdr:blipFill>
      <xdr:spPr>
        <a:xfrm>
          <a:off x="4553352" y="196444829"/>
          <a:ext cx="706695" cy="401097"/>
        </a:xfrm>
        <a:prstGeom prst="rect">
          <a:avLst/>
        </a:prstGeom>
      </xdr:spPr>
    </xdr:pic>
    <xdr:clientData/>
  </xdr:twoCellAnchor>
  <xdr:twoCellAnchor>
    <xdr:from>
      <xdr:col>2</xdr:col>
      <xdr:colOff>302283</xdr:colOff>
      <xdr:row>274</xdr:row>
      <xdr:rowOff>145678</xdr:rowOff>
    </xdr:from>
    <xdr:to>
      <xdr:col>2</xdr:col>
      <xdr:colOff>763356</xdr:colOff>
      <xdr:row>274</xdr:row>
      <xdr:rowOff>477922</xdr:rowOff>
    </xdr:to>
    <xdr:pic>
      <xdr:nvPicPr>
        <xdr:cNvPr id="1353" name="图片 190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99362958"/>
          <a:ext cx="461073" cy="332244"/>
        </a:xfrm>
        <a:prstGeom prst="rect">
          <a:avLst/>
        </a:prstGeom>
      </xdr:spPr>
    </xdr:pic>
    <xdr:clientData/>
  </xdr:twoCellAnchor>
  <xdr:twoCellAnchor>
    <xdr:from>
      <xdr:col>2</xdr:col>
      <xdr:colOff>302283</xdr:colOff>
      <xdr:row>275</xdr:row>
      <xdr:rowOff>145678</xdr:rowOff>
    </xdr:from>
    <xdr:to>
      <xdr:col>2</xdr:col>
      <xdr:colOff>763356</xdr:colOff>
      <xdr:row>275</xdr:row>
      <xdr:rowOff>477922</xdr:rowOff>
    </xdr:to>
    <xdr:pic>
      <xdr:nvPicPr>
        <xdr:cNvPr id="1354" name="图片 190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200094478"/>
          <a:ext cx="461073" cy="332244"/>
        </a:xfrm>
        <a:prstGeom prst="rect">
          <a:avLst/>
        </a:prstGeom>
      </xdr:spPr>
    </xdr:pic>
    <xdr:clientData/>
  </xdr:twoCellAnchor>
  <xdr:twoCellAnchor>
    <xdr:from>
      <xdr:col>2</xdr:col>
      <xdr:colOff>302283</xdr:colOff>
      <xdr:row>276</xdr:row>
      <xdr:rowOff>145678</xdr:rowOff>
    </xdr:from>
    <xdr:to>
      <xdr:col>2</xdr:col>
      <xdr:colOff>763356</xdr:colOff>
      <xdr:row>276</xdr:row>
      <xdr:rowOff>477922</xdr:rowOff>
    </xdr:to>
    <xdr:pic>
      <xdr:nvPicPr>
        <xdr:cNvPr id="1355" name="图片 1902"/>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200825998"/>
          <a:ext cx="461073" cy="332244"/>
        </a:xfrm>
        <a:prstGeom prst="rect">
          <a:avLst/>
        </a:prstGeom>
      </xdr:spPr>
    </xdr:pic>
    <xdr:clientData/>
  </xdr:twoCellAnchor>
  <xdr:twoCellAnchor>
    <xdr:from>
      <xdr:col>2</xdr:col>
      <xdr:colOff>302283</xdr:colOff>
      <xdr:row>272</xdr:row>
      <xdr:rowOff>145678</xdr:rowOff>
    </xdr:from>
    <xdr:to>
      <xdr:col>2</xdr:col>
      <xdr:colOff>763356</xdr:colOff>
      <xdr:row>272</xdr:row>
      <xdr:rowOff>477922</xdr:rowOff>
    </xdr:to>
    <xdr:pic>
      <xdr:nvPicPr>
        <xdr:cNvPr id="1356" name="图片 190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97899918"/>
          <a:ext cx="461073" cy="332244"/>
        </a:xfrm>
        <a:prstGeom prst="rect">
          <a:avLst/>
        </a:prstGeom>
      </xdr:spPr>
    </xdr:pic>
    <xdr:clientData/>
  </xdr:twoCellAnchor>
  <xdr:twoCellAnchor>
    <xdr:from>
      <xdr:col>2</xdr:col>
      <xdr:colOff>302283</xdr:colOff>
      <xdr:row>273</xdr:row>
      <xdr:rowOff>145678</xdr:rowOff>
    </xdr:from>
    <xdr:to>
      <xdr:col>2</xdr:col>
      <xdr:colOff>763356</xdr:colOff>
      <xdr:row>273</xdr:row>
      <xdr:rowOff>477922</xdr:rowOff>
    </xdr:to>
    <xdr:pic>
      <xdr:nvPicPr>
        <xdr:cNvPr id="1357" name="图片 1904"/>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198631438"/>
          <a:ext cx="461073" cy="332244"/>
        </a:xfrm>
        <a:prstGeom prst="rect">
          <a:avLst/>
        </a:prstGeom>
      </xdr:spPr>
    </xdr:pic>
    <xdr:clientData/>
  </xdr:twoCellAnchor>
  <xdr:twoCellAnchor>
    <xdr:from>
      <xdr:col>2</xdr:col>
      <xdr:colOff>302283</xdr:colOff>
      <xdr:row>282</xdr:row>
      <xdr:rowOff>145678</xdr:rowOff>
    </xdr:from>
    <xdr:to>
      <xdr:col>2</xdr:col>
      <xdr:colOff>763356</xdr:colOff>
      <xdr:row>282</xdr:row>
      <xdr:rowOff>477922</xdr:rowOff>
    </xdr:to>
    <xdr:pic>
      <xdr:nvPicPr>
        <xdr:cNvPr id="1358" name="图片 37"/>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205215118"/>
          <a:ext cx="461073" cy="332244"/>
        </a:xfrm>
        <a:prstGeom prst="rect">
          <a:avLst/>
        </a:prstGeom>
      </xdr:spPr>
    </xdr:pic>
    <xdr:clientData/>
  </xdr:twoCellAnchor>
  <xdr:twoCellAnchor>
    <xdr:from>
      <xdr:col>2</xdr:col>
      <xdr:colOff>302283</xdr:colOff>
      <xdr:row>283</xdr:row>
      <xdr:rowOff>145678</xdr:rowOff>
    </xdr:from>
    <xdr:to>
      <xdr:col>2</xdr:col>
      <xdr:colOff>763356</xdr:colOff>
      <xdr:row>283</xdr:row>
      <xdr:rowOff>477922</xdr:rowOff>
    </xdr:to>
    <xdr:pic>
      <xdr:nvPicPr>
        <xdr:cNvPr id="1359" name="图片 3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205946638"/>
          <a:ext cx="461073" cy="332244"/>
        </a:xfrm>
        <a:prstGeom prst="rect">
          <a:avLst/>
        </a:prstGeom>
      </xdr:spPr>
    </xdr:pic>
    <xdr:clientData/>
  </xdr:twoCellAnchor>
  <xdr:twoCellAnchor>
    <xdr:from>
      <xdr:col>2</xdr:col>
      <xdr:colOff>302283</xdr:colOff>
      <xdr:row>284</xdr:row>
      <xdr:rowOff>145678</xdr:rowOff>
    </xdr:from>
    <xdr:to>
      <xdr:col>2</xdr:col>
      <xdr:colOff>763356</xdr:colOff>
      <xdr:row>284</xdr:row>
      <xdr:rowOff>477922</xdr:rowOff>
    </xdr:to>
    <xdr:pic>
      <xdr:nvPicPr>
        <xdr:cNvPr id="1360" name="图片 39"/>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206678158"/>
          <a:ext cx="461073" cy="332244"/>
        </a:xfrm>
        <a:prstGeom prst="rect">
          <a:avLst/>
        </a:prstGeom>
      </xdr:spPr>
    </xdr:pic>
    <xdr:clientData/>
  </xdr:twoCellAnchor>
  <xdr:twoCellAnchor>
    <xdr:from>
      <xdr:col>2</xdr:col>
      <xdr:colOff>302283</xdr:colOff>
      <xdr:row>277</xdr:row>
      <xdr:rowOff>145678</xdr:rowOff>
    </xdr:from>
    <xdr:to>
      <xdr:col>2</xdr:col>
      <xdr:colOff>763356</xdr:colOff>
      <xdr:row>277</xdr:row>
      <xdr:rowOff>477922</xdr:rowOff>
    </xdr:to>
    <xdr:pic>
      <xdr:nvPicPr>
        <xdr:cNvPr id="1361" name="图片 40"/>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201557518"/>
          <a:ext cx="461073" cy="332244"/>
        </a:xfrm>
        <a:prstGeom prst="rect">
          <a:avLst/>
        </a:prstGeom>
      </xdr:spPr>
    </xdr:pic>
    <xdr:clientData/>
  </xdr:twoCellAnchor>
  <xdr:twoCellAnchor>
    <xdr:from>
      <xdr:col>2</xdr:col>
      <xdr:colOff>302283</xdr:colOff>
      <xdr:row>278</xdr:row>
      <xdr:rowOff>145678</xdr:rowOff>
    </xdr:from>
    <xdr:to>
      <xdr:col>2</xdr:col>
      <xdr:colOff>763356</xdr:colOff>
      <xdr:row>278</xdr:row>
      <xdr:rowOff>477922</xdr:rowOff>
    </xdr:to>
    <xdr:pic>
      <xdr:nvPicPr>
        <xdr:cNvPr id="1362" name="图片 4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76163" y="202289038"/>
          <a:ext cx="461073" cy="332244"/>
        </a:xfrm>
        <a:prstGeom prst="rect">
          <a:avLst/>
        </a:prstGeom>
      </xdr:spPr>
    </xdr:pic>
    <xdr:clientData/>
  </xdr:twoCellAnchor>
  <xdr:twoCellAnchor>
    <xdr:from>
      <xdr:col>2</xdr:col>
      <xdr:colOff>238575</xdr:colOff>
      <xdr:row>285</xdr:row>
      <xdr:rowOff>179295</xdr:rowOff>
    </xdr:from>
    <xdr:to>
      <xdr:col>2</xdr:col>
      <xdr:colOff>827063</xdr:colOff>
      <xdr:row>285</xdr:row>
      <xdr:rowOff>481492</xdr:rowOff>
    </xdr:to>
    <xdr:pic>
      <xdr:nvPicPr>
        <xdr:cNvPr id="1363" name="图片 2175"/>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xmlns=""/>
            </a:ext>
          </a:extLst>
        </a:blip>
        <a:stretch>
          <a:fillRect/>
        </a:stretch>
      </xdr:blipFill>
      <xdr:spPr>
        <a:xfrm>
          <a:off x="4612455" y="207443295"/>
          <a:ext cx="588488" cy="302197"/>
        </a:xfrm>
        <a:prstGeom prst="rect">
          <a:avLst/>
        </a:prstGeom>
      </xdr:spPr>
    </xdr:pic>
    <xdr:clientData/>
  </xdr:twoCellAnchor>
  <xdr:twoCellAnchor>
    <xdr:from>
      <xdr:col>2</xdr:col>
      <xdr:colOff>238575</xdr:colOff>
      <xdr:row>279</xdr:row>
      <xdr:rowOff>179295</xdr:rowOff>
    </xdr:from>
    <xdr:to>
      <xdr:col>2</xdr:col>
      <xdr:colOff>827063</xdr:colOff>
      <xdr:row>279</xdr:row>
      <xdr:rowOff>481492</xdr:rowOff>
    </xdr:to>
    <xdr:pic>
      <xdr:nvPicPr>
        <xdr:cNvPr id="1364" name="图片 217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xmlns=""/>
            </a:ext>
          </a:extLst>
        </a:blip>
        <a:stretch>
          <a:fillRect/>
        </a:stretch>
      </xdr:blipFill>
      <xdr:spPr>
        <a:xfrm>
          <a:off x="4612455" y="203054175"/>
          <a:ext cx="588488" cy="302197"/>
        </a:xfrm>
        <a:prstGeom prst="rect">
          <a:avLst/>
        </a:prstGeom>
      </xdr:spPr>
    </xdr:pic>
    <xdr:clientData/>
  </xdr:twoCellAnchor>
  <xdr:twoCellAnchor>
    <xdr:from>
      <xdr:col>2</xdr:col>
      <xdr:colOff>238575</xdr:colOff>
      <xdr:row>286</xdr:row>
      <xdr:rowOff>179295</xdr:rowOff>
    </xdr:from>
    <xdr:to>
      <xdr:col>2</xdr:col>
      <xdr:colOff>827063</xdr:colOff>
      <xdr:row>286</xdr:row>
      <xdr:rowOff>481492</xdr:rowOff>
    </xdr:to>
    <xdr:pic>
      <xdr:nvPicPr>
        <xdr:cNvPr id="1365" name="图片 290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xmlns=""/>
            </a:ext>
          </a:extLst>
        </a:blip>
        <a:stretch>
          <a:fillRect/>
        </a:stretch>
      </xdr:blipFill>
      <xdr:spPr>
        <a:xfrm>
          <a:off x="4612455" y="208174815"/>
          <a:ext cx="588488" cy="302197"/>
        </a:xfrm>
        <a:prstGeom prst="rect">
          <a:avLst/>
        </a:prstGeom>
      </xdr:spPr>
    </xdr:pic>
    <xdr:clientData/>
  </xdr:twoCellAnchor>
  <xdr:twoCellAnchor>
    <xdr:from>
      <xdr:col>2</xdr:col>
      <xdr:colOff>238575</xdr:colOff>
      <xdr:row>287</xdr:row>
      <xdr:rowOff>179295</xdr:rowOff>
    </xdr:from>
    <xdr:to>
      <xdr:col>2</xdr:col>
      <xdr:colOff>827063</xdr:colOff>
      <xdr:row>287</xdr:row>
      <xdr:rowOff>481492</xdr:rowOff>
    </xdr:to>
    <xdr:pic>
      <xdr:nvPicPr>
        <xdr:cNvPr id="1366" name="图片 2902"/>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xmlns=""/>
            </a:ext>
          </a:extLst>
        </a:blip>
        <a:stretch>
          <a:fillRect/>
        </a:stretch>
      </xdr:blipFill>
      <xdr:spPr>
        <a:xfrm>
          <a:off x="4612455" y="208906335"/>
          <a:ext cx="588488" cy="302197"/>
        </a:xfrm>
        <a:prstGeom prst="rect">
          <a:avLst/>
        </a:prstGeom>
      </xdr:spPr>
    </xdr:pic>
    <xdr:clientData/>
  </xdr:twoCellAnchor>
  <xdr:twoCellAnchor>
    <xdr:from>
      <xdr:col>2</xdr:col>
      <xdr:colOff>238575</xdr:colOff>
      <xdr:row>280</xdr:row>
      <xdr:rowOff>179295</xdr:rowOff>
    </xdr:from>
    <xdr:to>
      <xdr:col>2</xdr:col>
      <xdr:colOff>827063</xdr:colOff>
      <xdr:row>280</xdr:row>
      <xdr:rowOff>481492</xdr:rowOff>
    </xdr:to>
    <xdr:pic>
      <xdr:nvPicPr>
        <xdr:cNvPr id="1367" name="图片 2903"/>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xmlns=""/>
            </a:ext>
          </a:extLst>
        </a:blip>
        <a:stretch>
          <a:fillRect/>
        </a:stretch>
      </xdr:blipFill>
      <xdr:spPr>
        <a:xfrm>
          <a:off x="4612455" y="203785695"/>
          <a:ext cx="588488" cy="302197"/>
        </a:xfrm>
        <a:prstGeom prst="rect">
          <a:avLst/>
        </a:prstGeom>
      </xdr:spPr>
    </xdr:pic>
    <xdr:clientData/>
  </xdr:twoCellAnchor>
  <xdr:twoCellAnchor>
    <xdr:from>
      <xdr:col>2</xdr:col>
      <xdr:colOff>235986</xdr:colOff>
      <xdr:row>281</xdr:row>
      <xdr:rowOff>100300</xdr:rowOff>
    </xdr:from>
    <xdr:to>
      <xdr:col>2</xdr:col>
      <xdr:colOff>829652</xdr:colOff>
      <xdr:row>281</xdr:row>
      <xdr:rowOff>437030</xdr:rowOff>
    </xdr:to>
    <xdr:pic>
      <xdr:nvPicPr>
        <xdr:cNvPr id="1368" name="图片 44"/>
        <xdr:cNvPicPr>
          <a:picLocks noChangeAspect="1"/>
        </xdr:cNvPicPr>
      </xdr:nvPicPr>
      <xdr:blipFill rotWithShape="1">
        <a:blip xmlns:r="http://schemas.openxmlformats.org/officeDocument/2006/relationships" r:embed="rId97" cstate="email">
          <a:extLst>
            <a:ext uri="{28A0092B-C50C-407E-A947-70E740481C1C}">
              <a14:useLocalDpi xmlns:a14="http://schemas.microsoft.com/office/drawing/2010/main" xmlns=""/>
            </a:ext>
          </a:extLst>
        </a:blip>
        <a:srcRect/>
        <a:stretch/>
      </xdr:blipFill>
      <xdr:spPr>
        <a:xfrm>
          <a:off x="4609866" y="204438220"/>
          <a:ext cx="593666" cy="336730"/>
        </a:xfrm>
        <a:prstGeom prst="rect">
          <a:avLst/>
        </a:prstGeom>
      </xdr:spPr>
    </xdr:pic>
    <xdr:clientData/>
  </xdr:twoCellAnchor>
  <xdr:twoCellAnchor>
    <xdr:from>
      <xdr:col>2</xdr:col>
      <xdr:colOff>289124</xdr:colOff>
      <xdr:row>288</xdr:row>
      <xdr:rowOff>21168</xdr:rowOff>
    </xdr:from>
    <xdr:to>
      <xdr:col>2</xdr:col>
      <xdr:colOff>776514</xdr:colOff>
      <xdr:row>288</xdr:row>
      <xdr:rowOff>243418</xdr:rowOff>
    </xdr:to>
    <xdr:pic>
      <xdr:nvPicPr>
        <xdr:cNvPr id="1369" name="图片 1123"/>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xmlns="">
                <a14:imgLayer r:embed="rId99">
                  <a14:imgEffect>
                    <a14:backgroundRemoval t="9559" b="97059" l="1260" r="99528"/>
                  </a14:imgEffect>
                </a14:imgLayer>
              </a14:imgProps>
            </a:ext>
            <a:ext uri="{28A0092B-C50C-407E-A947-70E740481C1C}">
              <a14:useLocalDpi xmlns:a14="http://schemas.microsoft.com/office/drawing/2010/main" xmlns=""/>
            </a:ext>
          </a:extLst>
        </a:blip>
        <a:stretch>
          <a:fillRect/>
        </a:stretch>
      </xdr:blipFill>
      <xdr:spPr>
        <a:xfrm>
          <a:off x="4663004" y="209479728"/>
          <a:ext cx="487390" cy="222250"/>
        </a:xfrm>
        <a:prstGeom prst="rect">
          <a:avLst/>
        </a:prstGeom>
      </xdr:spPr>
    </xdr:pic>
    <xdr:clientData/>
  </xdr:twoCellAnchor>
  <xdr:twoCellAnchor>
    <xdr:from>
      <xdr:col>2</xdr:col>
      <xdr:colOff>289124</xdr:colOff>
      <xdr:row>289</xdr:row>
      <xdr:rowOff>21167</xdr:rowOff>
    </xdr:from>
    <xdr:to>
      <xdr:col>2</xdr:col>
      <xdr:colOff>776514</xdr:colOff>
      <xdr:row>289</xdr:row>
      <xdr:rowOff>243417</xdr:rowOff>
    </xdr:to>
    <xdr:pic>
      <xdr:nvPicPr>
        <xdr:cNvPr id="1370" name="图片 1124"/>
        <xdr:cNvPicPr>
          <a:picLocks noChangeAspect="1"/>
        </xdr:cNvPicPr>
      </xdr:nvPicPr>
      <xdr:blipFill>
        <a:blip xmlns:r="http://schemas.openxmlformats.org/officeDocument/2006/relationships" r:embed="rId98" cstate="email">
          <a:extLst>
            <a:ext uri="{BEBA8EAE-BF5A-486C-A8C5-ECC9F3942E4B}">
              <a14:imgProps xmlns:a14="http://schemas.microsoft.com/office/drawing/2010/main" xmlns="">
                <a14:imgLayer r:embed="rId99">
                  <a14:imgEffect>
                    <a14:backgroundRemoval t="9559" b="97059" l="1260" r="99528"/>
                  </a14:imgEffect>
                </a14:imgLayer>
              </a14:imgProps>
            </a:ext>
            <a:ext uri="{28A0092B-C50C-407E-A947-70E740481C1C}">
              <a14:useLocalDpi xmlns:a14="http://schemas.microsoft.com/office/drawing/2010/main" xmlns=""/>
            </a:ext>
          </a:extLst>
        </a:blip>
        <a:stretch>
          <a:fillRect/>
        </a:stretch>
      </xdr:blipFill>
      <xdr:spPr>
        <a:xfrm>
          <a:off x="4663004" y="210211247"/>
          <a:ext cx="487390" cy="222250"/>
        </a:xfrm>
        <a:prstGeom prst="rect">
          <a:avLst/>
        </a:prstGeom>
      </xdr:spPr>
    </xdr:pic>
    <xdr:clientData/>
  </xdr:twoCellAnchor>
  <xdr:twoCellAnchor>
    <xdr:from>
      <xdr:col>2</xdr:col>
      <xdr:colOff>158006</xdr:colOff>
      <xdr:row>290</xdr:row>
      <xdr:rowOff>38101</xdr:rowOff>
    </xdr:from>
    <xdr:to>
      <xdr:col>2</xdr:col>
      <xdr:colOff>907633</xdr:colOff>
      <xdr:row>290</xdr:row>
      <xdr:rowOff>525781</xdr:rowOff>
    </xdr:to>
    <xdr:pic>
      <xdr:nvPicPr>
        <xdr:cNvPr id="1371" name="图片 510"/>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xmlns=""/>
            </a:ext>
          </a:extLst>
        </a:blip>
        <a:stretch>
          <a:fillRect/>
        </a:stretch>
      </xdr:blipFill>
      <xdr:spPr>
        <a:xfrm>
          <a:off x="4531886" y="210959701"/>
          <a:ext cx="749627" cy="487680"/>
        </a:xfrm>
        <a:prstGeom prst="rect">
          <a:avLst/>
        </a:prstGeom>
      </xdr:spPr>
    </xdr:pic>
    <xdr:clientData/>
  </xdr:twoCellAnchor>
  <xdr:twoCellAnchor>
    <xdr:from>
      <xdr:col>2</xdr:col>
      <xdr:colOff>98849</xdr:colOff>
      <xdr:row>291</xdr:row>
      <xdr:rowOff>114300</xdr:rowOff>
    </xdr:from>
    <xdr:to>
      <xdr:col>2</xdr:col>
      <xdr:colOff>966790</xdr:colOff>
      <xdr:row>291</xdr:row>
      <xdr:rowOff>581025</xdr:rowOff>
    </xdr:to>
    <xdr:pic>
      <xdr:nvPicPr>
        <xdr:cNvPr id="1372" name="图片 649"/>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xmlns=""/>
            </a:ext>
          </a:extLst>
        </a:blip>
        <a:stretch>
          <a:fillRect/>
        </a:stretch>
      </xdr:blipFill>
      <xdr:spPr>
        <a:xfrm>
          <a:off x="4472729" y="211767420"/>
          <a:ext cx="867941" cy="466725"/>
        </a:xfrm>
        <a:prstGeom prst="rect">
          <a:avLst/>
        </a:prstGeom>
      </xdr:spPr>
    </xdr:pic>
    <xdr:clientData/>
  </xdr:twoCellAnchor>
  <xdr:twoCellAnchor>
    <xdr:from>
      <xdr:col>2</xdr:col>
      <xdr:colOff>213226</xdr:colOff>
      <xdr:row>292</xdr:row>
      <xdr:rowOff>164635</xdr:rowOff>
    </xdr:from>
    <xdr:to>
      <xdr:col>2</xdr:col>
      <xdr:colOff>852412</xdr:colOff>
      <xdr:row>292</xdr:row>
      <xdr:rowOff>448217</xdr:rowOff>
    </xdr:to>
    <xdr:pic>
      <xdr:nvPicPr>
        <xdr:cNvPr id="1373" name="图片 806"/>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xmlns=""/>
            </a:ext>
          </a:extLst>
        </a:blip>
        <a:stretch>
          <a:fillRect/>
        </a:stretch>
      </xdr:blipFill>
      <xdr:spPr>
        <a:xfrm>
          <a:off x="4587106" y="212549275"/>
          <a:ext cx="639186" cy="283582"/>
        </a:xfrm>
        <a:prstGeom prst="rect">
          <a:avLst/>
        </a:prstGeom>
      </xdr:spPr>
    </xdr:pic>
    <xdr:clientData/>
  </xdr:twoCellAnchor>
  <xdr:twoCellAnchor>
    <xdr:from>
      <xdr:col>2</xdr:col>
      <xdr:colOff>213226</xdr:colOff>
      <xdr:row>293</xdr:row>
      <xdr:rowOff>164635</xdr:rowOff>
    </xdr:from>
    <xdr:to>
      <xdr:col>2</xdr:col>
      <xdr:colOff>852412</xdr:colOff>
      <xdr:row>293</xdr:row>
      <xdr:rowOff>448217</xdr:rowOff>
    </xdr:to>
    <xdr:pic>
      <xdr:nvPicPr>
        <xdr:cNvPr id="1374" name="图片 807"/>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xmlns=""/>
            </a:ext>
          </a:extLst>
        </a:blip>
        <a:stretch>
          <a:fillRect/>
        </a:stretch>
      </xdr:blipFill>
      <xdr:spPr>
        <a:xfrm>
          <a:off x="4587106" y="213280795"/>
          <a:ext cx="639186" cy="283582"/>
        </a:xfrm>
        <a:prstGeom prst="rect">
          <a:avLst/>
        </a:prstGeom>
      </xdr:spPr>
    </xdr:pic>
    <xdr:clientData/>
  </xdr:twoCellAnchor>
  <xdr:twoCellAnchor>
    <xdr:from>
      <xdr:col>2</xdr:col>
      <xdr:colOff>213226</xdr:colOff>
      <xdr:row>294</xdr:row>
      <xdr:rowOff>164635</xdr:rowOff>
    </xdr:from>
    <xdr:to>
      <xdr:col>2</xdr:col>
      <xdr:colOff>852412</xdr:colOff>
      <xdr:row>294</xdr:row>
      <xdr:rowOff>448217</xdr:rowOff>
    </xdr:to>
    <xdr:pic>
      <xdr:nvPicPr>
        <xdr:cNvPr id="1375" name="图片 815"/>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xmlns=""/>
            </a:ext>
          </a:extLst>
        </a:blip>
        <a:stretch>
          <a:fillRect/>
        </a:stretch>
      </xdr:blipFill>
      <xdr:spPr>
        <a:xfrm>
          <a:off x="4587106" y="214012315"/>
          <a:ext cx="639186" cy="283582"/>
        </a:xfrm>
        <a:prstGeom prst="rect">
          <a:avLst/>
        </a:prstGeom>
      </xdr:spPr>
    </xdr:pic>
    <xdr:clientData/>
  </xdr:twoCellAnchor>
  <xdr:twoCellAnchor>
    <xdr:from>
      <xdr:col>2</xdr:col>
      <xdr:colOff>139505</xdr:colOff>
      <xdr:row>295</xdr:row>
      <xdr:rowOff>123713</xdr:rowOff>
    </xdr:from>
    <xdr:to>
      <xdr:col>2</xdr:col>
      <xdr:colOff>926134</xdr:colOff>
      <xdr:row>295</xdr:row>
      <xdr:rowOff>445388</xdr:rowOff>
    </xdr:to>
    <xdr:pic>
      <xdr:nvPicPr>
        <xdr:cNvPr id="1376" name="图片 99"/>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xmlns=""/>
            </a:ext>
          </a:extLst>
        </a:blip>
        <a:srcRect/>
        <a:stretch>
          <a:fillRect/>
        </a:stretch>
      </xdr:blipFill>
      <xdr:spPr>
        <a:xfrm>
          <a:off x="4513385" y="214702913"/>
          <a:ext cx="786629" cy="321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180723</xdr:colOff>
      <xdr:row>296</xdr:row>
      <xdr:rowOff>152690</xdr:rowOff>
    </xdr:from>
    <xdr:to>
      <xdr:col>2</xdr:col>
      <xdr:colOff>884915</xdr:colOff>
      <xdr:row>296</xdr:row>
      <xdr:rowOff>429230</xdr:rowOff>
    </xdr:to>
    <xdr:pic>
      <xdr:nvPicPr>
        <xdr:cNvPr id="1377" name="图片 800"/>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xmlns=""/>
            </a:ext>
          </a:extLst>
        </a:blip>
        <a:stretch>
          <a:fillRect/>
        </a:stretch>
      </xdr:blipFill>
      <xdr:spPr>
        <a:xfrm>
          <a:off x="4554603" y="215463410"/>
          <a:ext cx="704192" cy="276540"/>
        </a:xfrm>
        <a:prstGeom prst="rect">
          <a:avLst/>
        </a:prstGeom>
      </xdr:spPr>
    </xdr:pic>
    <xdr:clientData/>
  </xdr:twoCellAnchor>
  <xdr:twoCellAnchor>
    <xdr:from>
      <xdr:col>2</xdr:col>
      <xdr:colOff>288722</xdr:colOff>
      <xdr:row>297</xdr:row>
      <xdr:rowOff>168089</xdr:rowOff>
    </xdr:from>
    <xdr:to>
      <xdr:col>2</xdr:col>
      <xdr:colOff>776917</xdr:colOff>
      <xdr:row>297</xdr:row>
      <xdr:rowOff>479991</xdr:rowOff>
    </xdr:to>
    <xdr:pic>
      <xdr:nvPicPr>
        <xdr:cNvPr id="1378" name="图片 1845"/>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xmlns=""/>
            </a:ext>
          </a:extLst>
        </a:blip>
        <a:stretch>
          <a:fillRect/>
        </a:stretch>
      </xdr:blipFill>
      <xdr:spPr>
        <a:xfrm>
          <a:off x="4662602" y="216210329"/>
          <a:ext cx="488195" cy="311902"/>
        </a:xfrm>
        <a:prstGeom prst="rect">
          <a:avLst/>
        </a:prstGeom>
      </xdr:spPr>
    </xdr:pic>
    <xdr:clientData/>
  </xdr:twoCellAnchor>
  <xdr:twoCellAnchor>
    <xdr:from>
      <xdr:col>2</xdr:col>
      <xdr:colOff>210076</xdr:colOff>
      <xdr:row>298</xdr:row>
      <xdr:rowOff>112059</xdr:rowOff>
    </xdr:from>
    <xdr:to>
      <xdr:col>2</xdr:col>
      <xdr:colOff>855562</xdr:colOff>
      <xdr:row>298</xdr:row>
      <xdr:rowOff>493781</xdr:rowOff>
    </xdr:to>
    <xdr:pic>
      <xdr:nvPicPr>
        <xdr:cNvPr id="1379" name="图片 184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xmlns=""/>
            </a:ext>
          </a:extLst>
        </a:blip>
        <a:stretch>
          <a:fillRect/>
        </a:stretch>
      </xdr:blipFill>
      <xdr:spPr>
        <a:xfrm>
          <a:off x="4583956" y="216885819"/>
          <a:ext cx="645486" cy="381722"/>
        </a:xfrm>
        <a:prstGeom prst="rect">
          <a:avLst/>
        </a:prstGeom>
      </xdr:spPr>
    </xdr:pic>
    <xdr:clientData/>
  </xdr:twoCellAnchor>
  <xdr:twoCellAnchor>
    <xdr:from>
      <xdr:col>2</xdr:col>
      <xdr:colOff>210076</xdr:colOff>
      <xdr:row>299</xdr:row>
      <xdr:rowOff>112059</xdr:rowOff>
    </xdr:from>
    <xdr:to>
      <xdr:col>2</xdr:col>
      <xdr:colOff>855562</xdr:colOff>
      <xdr:row>299</xdr:row>
      <xdr:rowOff>493781</xdr:rowOff>
    </xdr:to>
    <xdr:pic>
      <xdr:nvPicPr>
        <xdr:cNvPr id="1380" name="图片 1844"/>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xmlns=""/>
            </a:ext>
          </a:extLst>
        </a:blip>
        <a:stretch>
          <a:fillRect/>
        </a:stretch>
      </xdr:blipFill>
      <xdr:spPr>
        <a:xfrm>
          <a:off x="4583956" y="217617339"/>
          <a:ext cx="645486" cy="381722"/>
        </a:xfrm>
        <a:prstGeom prst="rect">
          <a:avLst/>
        </a:prstGeom>
      </xdr:spPr>
    </xdr:pic>
    <xdr:clientData/>
  </xdr:twoCellAnchor>
  <xdr:twoCellAnchor>
    <xdr:from>
      <xdr:col>2</xdr:col>
      <xdr:colOff>210576</xdr:colOff>
      <xdr:row>300</xdr:row>
      <xdr:rowOff>156883</xdr:rowOff>
    </xdr:from>
    <xdr:to>
      <xdr:col>2</xdr:col>
      <xdr:colOff>855063</xdr:colOff>
      <xdr:row>300</xdr:row>
      <xdr:rowOff>467032</xdr:rowOff>
    </xdr:to>
    <xdr:pic>
      <xdr:nvPicPr>
        <xdr:cNvPr id="1381" name="图片 1832"/>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xmlns=""/>
            </a:ext>
          </a:extLst>
        </a:blip>
        <a:stretch>
          <a:fillRect/>
        </a:stretch>
      </xdr:blipFill>
      <xdr:spPr>
        <a:xfrm>
          <a:off x="4584456" y="218393683"/>
          <a:ext cx="644487" cy="310149"/>
        </a:xfrm>
        <a:prstGeom prst="rect">
          <a:avLst/>
        </a:prstGeom>
      </xdr:spPr>
    </xdr:pic>
    <xdr:clientData/>
  </xdr:twoCellAnchor>
  <xdr:twoCellAnchor>
    <xdr:from>
      <xdr:col>2</xdr:col>
      <xdr:colOff>234599</xdr:colOff>
      <xdr:row>301</xdr:row>
      <xdr:rowOff>145676</xdr:rowOff>
    </xdr:from>
    <xdr:to>
      <xdr:col>2</xdr:col>
      <xdr:colOff>831039</xdr:colOff>
      <xdr:row>301</xdr:row>
      <xdr:rowOff>479682</xdr:rowOff>
    </xdr:to>
    <xdr:pic>
      <xdr:nvPicPr>
        <xdr:cNvPr id="1382" name="图片 1833"/>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xmlns=""/>
            </a:ext>
          </a:extLst>
        </a:blip>
        <a:stretch>
          <a:fillRect/>
        </a:stretch>
      </xdr:blipFill>
      <xdr:spPr>
        <a:xfrm>
          <a:off x="4608479" y="219113996"/>
          <a:ext cx="596440" cy="334006"/>
        </a:xfrm>
        <a:prstGeom prst="rect">
          <a:avLst/>
        </a:prstGeom>
      </xdr:spPr>
    </xdr:pic>
    <xdr:clientData/>
  </xdr:twoCellAnchor>
  <xdr:twoCellAnchor>
    <xdr:from>
      <xdr:col>2</xdr:col>
      <xdr:colOff>309378</xdr:colOff>
      <xdr:row>302</xdr:row>
      <xdr:rowOff>132124</xdr:rowOff>
    </xdr:from>
    <xdr:to>
      <xdr:col>2</xdr:col>
      <xdr:colOff>756260</xdr:colOff>
      <xdr:row>302</xdr:row>
      <xdr:rowOff>501958</xdr:rowOff>
    </xdr:to>
    <xdr:pic>
      <xdr:nvPicPr>
        <xdr:cNvPr id="1383" name="图片 828"/>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683258" y="219831964"/>
          <a:ext cx="446882" cy="369834"/>
        </a:xfrm>
        <a:prstGeom prst="rect">
          <a:avLst/>
        </a:prstGeom>
      </xdr:spPr>
    </xdr:pic>
    <xdr:clientData/>
  </xdr:twoCellAnchor>
  <xdr:twoCellAnchor>
    <xdr:from>
      <xdr:col>2</xdr:col>
      <xdr:colOff>309378</xdr:colOff>
      <xdr:row>303</xdr:row>
      <xdr:rowOff>132124</xdr:rowOff>
    </xdr:from>
    <xdr:to>
      <xdr:col>2</xdr:col>
      <xdr:colOff>756260</xdr:colOff>
      <xdr:row>303</xdr:row>
      <xdr:rowOff>501958</xdr:rowOff>
    </xdr:to>
    <xdr:pic>
      <xdr:nvPicPr>
        <xdr:cNvPr id="1384" name="图片 82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683258" y="220563484"/>
          <a:ext cx="446882" cy="369834"/>
        </a:xfrm>
        <a:prstGeom prst="rect">
          <a:avLst/>
        </a:prstGeom>
      </xdr:spPr>
    </xdr:pic>
    <xdr:clientData/>
  </xdr:twoCellAnchor>
  <xdr:twoCellAnchor>
    <xdr:from>
      <xdr:col>2</xdr:col>
      <xdr:colOff>326054</xdr:colOff>
      <xdr:row>304</xdr:row>
      <xdr:rowOff>112060</xdr:rowOff>
    </xdr:from>
    <xdr:to>
      <xdr:col>2</xdr:col>
      <xdr:colOff>739585</xdr:colOff>
      <xdr:row>304</xdr:row>
      <xdr:rowOff>509686</xdr:rowOff>
    </xdr:to>
    <xdr:pic>
      <xdr:nvPicPr>
        <xdr:cNvPr id="1385" name="图片 1839"/>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xmlns=""/>
            </a:ext>
          </a:extLst>
        </a:blip>
        <a:stretch>
          <a:fillRect/>
        </a:stretch>
      </xdr:blipFill>
      <xdr:spPr>
        <a:xfrm>
          <a:off x="4699934" y="221274940"/>
          <a:ext cx="413531" cy="397626"/>
        </a:xfrm>
        <a:prstGeom prst="rect">
          <a:avLst/>
        </a:prstGeom>
      </xdr:spPr>
    </xdr:pic>
    <xdr:clientData/>
  </xdr:twoCellAnchor>
  <xdr:twoCellAnchor>
    <xdr:from>
      <xdr:col>2</xdr:col>
      <xdr:colOff>326054</xdr:colOff>
      <xdr:row>305</xdr:row>
      <xdr:rowOff>112060</xdr:rowOff>
    </xdr:from>
    <xdr:to>
      <xdr:col>2</xdr:col>
      <xdr:colOff>739585</xdr:colOff>
      <xdr:row>305</xdr:row>
      <xdr:rowOff>509686</xdr:rowOff>
    </xdr:to>
    <xdr:pic>
      <xdr:nvPicPr>
        <xdr:cNvPr id="1386" name="图片 1840"/>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xmlns=""/>
            </a:ext>
          </a:extLst>
        </a:blip>
        <a:stretch>
          <a:fillRect/>
        </a:stretch>
      </xdr:blipFill>
      <xdr:spPr>
        <a:xfrm>
          <a:off x="4699934" y="222006460"/>
          <a:ext cx="413531" cy="397626"/>
        </a:xfrm>
        <a:prstGeom prst="rect">
          <a:avLst/>
        </a:prstGeom>
      </xdr:spPr>
    </xdr:pic>
    <xdr:clientData/>
  </xdr:twoCellAnchor>
  <xdr:twoCellAnchor>
    <xdr:from>
      <xdr:col>2</xdr:col>
      <xdr:colOff>278551</xdr:colOff>
      <xdr:row>306</xdr:row>
      <xdr:rowOff>67238</xdr:rowOff>
    </xdr:from>
    <xdr:to>
      <xdr:col>2</xdr:col>
      <xdr:colOff>787088</xdr:colOff>
      <xdr:row>306</xdr:row>
      <xdr:rowOff>521987</xdr:rowOff>
    </xdr:to>
    <xdr:pic>
      <xdr:nvPicPr>
        <xdr:cNvPr id="1387" name="图片 1834"/>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xmlns=""/>
            </a:ext>
          </a:extLst>
        </a:blip>
        <a:stretch>
          <a:fillRect/>
        </a:stretch>
      </xdr:blipFill>
      <xdr:spPr>
        <a:xfrm>
          <a:off x="4652431" y="222693158"/>
          <a:ext cx="508537" cy="454749"/>
        </a:xfrm>
        <a:prstGeom prst="rect">
          <a:avLst/>
        </a:prstGeom>
      </xdr:spPr>
    </xdr:pic>
    <xdr:clientData/>
  </xdr:twoCellAnchor>
  <xdr:twoCellAnchor>
    <xdr:from>
      <xdr:col>2</xdr:col>
      <xdr:colOff>326964</xdr:colOff>
      <xdr:row>307</xdr:row>
      <xdr:rowOff>100854</xdr:rowOff>
    </xdr:from>
    <xdr:to>
      <xdr:col>2</xdr:col>
      <xdr:colOff>738675</xdr:colOff>
      <xdr:row>307</xdr:row>
      <xdr:rowOff>503614</xdr:rowOff>
    </xdr:to>
    <xdr:pic>
      <xdr:nvPicPr>
        <xdr:cNvPr id="1388" name="图片 211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xmlns=""/>
            </a:ext>
          </a:extLst>
        </a:blip>
        <a:stretch>
          <a:fillRect/>
        </a:stretch>
      </xdr:blipFill>
      <xdr:spPr>
        <a:xfrm>
          <a:off x="4700844" y="223458294"/>
          <a:ext cx="411711" cy="402760"/>
        </a:xfrm>
        <a:prstGeom prst="rect">
          <a:avLst/>
        </a:prstGeom>
      </xdr:spPr>
    </xdr:pic>
    <xdr:clientData/>
  </xdr:twoCellAnchor>
  <xdr:twoCellAnchor>
    <xdr:from>
      <xdr:col>2</xdr:col>
      <xdr:colOff>326964</xdr:colOff>
      <xdr:row>308</xdr:row>
      <xdr:rowOff>100854</xdr:rowOff>
    </xdr:from>
    <xdr:to>
      <xdr:col>2</xdr:col>
      <xdr:colOff>738675</xdr:colOff>
      <xdr:row>308</xdr:row>
      <xdr:rowOff>503614</xdr:rowOff>
    </xdr:to>
    <xdr:pic>
      <xdr:nvPicPr>
        <xdr:cNvPr id="1389" name="图片 220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xmlns=""/>
            </a:ext>
          </a:extLst>
        </a:blip>
        <a:stretch>
          <a:fillRect/>
        </a:stretch>
      </xdr:blipFill>
      <xdr:spPr>
        <a:xfrm>
          <a:off x="4700844" y="224189814"/>
          <a:ext cx="411711" cy="402760"/>
        </a:xfrm>
        <a:prstGeom prst="rect">
          <a:avLst/>
        </a:prstGeom>
      </xdr:spPr>
    </xdr:pic>
    <xdr:clientData/>
  </xdr:twoCellAnchor>
  <xdr:twoCellAnchor>
    <xdr:from>
      <xdr:col>2</xdr:col>
      <xdr:colOff>326964</xdr:colOff>
      <xdr:row>309</xdr:row>
      <xdr:rowOff>100854</xdr:rowOff>
    </xdr:from>
    <xdr:to>
      <xdr:col>2</xdr:col>
      <xdr:colOff>738675</xdr:colOff>
      <xdr:row>309</xdr:row>
      <xdr:rowOff>503614</xdr:rowOff>
    </xdr:to>
    <xdr:pic>
      <xdr:nvPicPr>
        <xdr:cNvPr id="1390" name="图片 2114"/>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xmlns=""/>
            </a:ext>
          </a:extLst>
        </a:blip>
        <a:stretch>
          <a:fillRect/>
        </a:stretch>
      </xdr:blipFill>
      <xdr:spPr>
        <a:xfrm>
          <a:off x="4700844" y="224921334"/>
          <a:ext cx="411711" cy="402760"/>
        </a:xfrm>
        <a:prstGeom prst="rect">
          <a:avLst/>
        </a:prstGeom>
      </xdr:spPr>
    </xdr:pic>
    <xdr:clientData/>
  </xdr:twoCellAnchor>
  <xdr:twoCellAnchor>
    <xdr:from>
      <xdr:col>2</xdr:col>
      <xdr:colOff>308318</xdr:colOff>
      <xdr:row>310</xdr:row>
      <xdr:rowOff>115038</xdr:rowOff>
    </xdr:from>
    <xdr:to>
      <xdr:col>2</xdr:col>
      <xdr:colOff>757321</xdr:colOff>
      <xdr:row>310</xdr:row>
      <xdr:rowOff>587174</xdr:rowOff>
    </xdr:to>
    <xdr:pic>
      <xdr:nvPicPr>
        <xdr:cNvPr id="1391" name="图片 511"/>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xmlns=""/>
            </a:ext>
          </a:extLst>
        </a:blip>
        <a:stretch>
          <a:fillRect/>
        </a:stretch>
      </xdr:blipFill>
      <xdr:spPr>
        <a:xfrm>
          <a:off x="4682198" y="225667038"/>
          <a:ext cx="449003" cy="472136"/>
        </a:xfrm>
        <a:prstGeom prst="rect">
          <a:avLst/>
        </a:prstGeom>
      </xdr:spPr>
    </xdr:pic>
    <xdr:clientData/>
  </xdr:twoCellAnchor>
  <xdr:twoCellAnchor>
    <xdr:from>
      <xdr:col>2</xdr:col>
      <xdr:colOff>309378</xdr:colOff>
      <xdr:row>312</xdr:row>
      <xdr:rowOff>132124</xdr:rowOff>
    </xdr:from>
    <xdr:to>
      <xdr:col>2</xdr:col>
      <xdr:colOff>756260</xdr:colOff>
      <xdr:row>312</xdr:row>
      <xdr:rowOff>501958</xdr:rowOff>
    </xdr:to>
    <xdr:pic>
      <xdr:nvPicPr>
        <xdr:cNvPr id="1392" name="图片 183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683258" y="227147164"/>
          <a:ext cx="446882" cy="369834"/>
        </a:xfrm>
        <a:prstGeom prst="rect">
          <a:avLst/>
        </a:prstGeom>
      </xdr:spPr>
    </xdr:pic>
    <xdr:clientData/>
  </xdr:twoCellAnchor>
  <xdr:twoCellAnchor>
    <xdr:from>
      <xdr:col>2</xdr:col>
      <xdr:colOff>309378</xdr:colOff>
      <xdr:row>313</xdr:row>
      <xdr:rowOff>132124</xdr:rowOff>
    </xdr:from>
    <xdr:to>
      <xdr:col>2</xdr:col>
      <xdr:colOff>756260</xdr:colOff>
      <xdr:row>313</xdr:row>
      <xdr:rowOff>501958</xdr:rowOff>
    </xdr:to>
    <xdr:pic>
      <xdr:nvPicPr>
        <xdr:cNvPr id="1393" name="图片 1837"/>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683258" y="227878684"/>
          <a:ext cx="446882" cy="369834"/>
        </a:xfrm>
        <a:prstGeom prst="rect">
          <a:avLst/>
        </a:prstGeom>
      </xdr:spPr>
    </xdr:pic>
    <xdr:clientData/>
  </xdr:twoCellAnchor>
  <xdr:twoCellAnchor>
    <xdr:from>
      <xdr:col>2</xdr:col>
      <xdr:colOff>312928</xdr:colOff>
      <xdr:row>314</xdr:row>
      <xdr:rowOff>78443</xdr:rowOff>
    </xdr:from>
    <xdr:to>
      <xdr:col>2</xdr:col>
      <xdr:colOff>752711</xdr:colOff>
      <xdr:row>314</xdr:row>
      <xdr:rowOff>518226</xdr:rowOff>
    </xdr:to>
    <xdr:pic>
      <xdr:nvPicPr>
        <xdr:cNvPr id="1394" name="图片 1835"/>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xmlns=""/>
            </a:ext>
          </a:extLst>
        </a:blip>
        <a:stretch>
          <a:fillRect/>
        </a:stretch>
      </xdr:blipFill>
      <xdr:spPr>
        <a:xfrm>
          <a:off x="4686808" y="228556523"/>
          <a:ext cx="439783" cy="439783"/>
        </a:xfrm>
        <a:prstGeom prst="rect">
          <a:avLst/>
        </a:prstGeom>
      </xdr:spPr>
    </xdr:pic>
    <xdr:clientData/>
  </xdr:twoCellAnchor>
  <xdr:twoCellAnchor>
    <xdr:from>
      <xdr:col>2</xdr:col>
      <xdr:colOff>262733</xdr:colOff>
      <xdr:row>315</xdr:row>
      <xdr:rowOff>10000</xdr:rowOff>
    </xdr:from>
    <xdr:to>
      <xdr:col>2</xdr:col>
      <xdr:colOff>802906</xdr:colOff>
      <xdr:row>315</xdr:row>
      <xdr:rowOff>381000</xdr:rowOff>
    </xdr:to>
    <xdr:pic>
      <xdr:nvPicPr>
        <xdr:cNvPr id="1395"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xmlns=""/>
            </a:ext>
          </a:extLst>
        </a:blip>
        <a:stretch>
          <a:fillRect/>
        </a:stretch>
      </xdr:blipFill>
      <xdr:spPr>
        <a:xfrm>
          <a:off x="4636613" y="229219600"/>
          <a:ext cx="540173" cy="371000"/>
        </a:xfrm>
        <a:prstGeom prst="rect">
          <a:avLst/>
        </a:prstGeom>
      </xdr:spPr>
    </xdr:pic>
    <xdr:clientData/>
  </xdr:twoCellAnchor>
  <xdr:twoCellAnchor>
    <xdr:from>
      <xdr:col>2</xdr:col>
      <xdr:colOff>262733</xdr:colOff>
      <xdr:row>316</xdr:row>
      <xdr:rowOff>10000</xdr:rowOff>
    </xdr:from>
    <xdr:to>
      <xdr:col>2</xdr:col>
      <xdr:colOff>802906</xdr:colOff>
      <xdr:row>316</xdr:row>
      <xdr:rowOff>381000</xdr:rowOff>
    </xdr:to>
    <xdr:pic>
      <xdr:nvPicPr>
        <xdr:cNvPr id="1396"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xmlns=""/>
            </a:ext>
          </a:extLst>
        </a:blip>
        <a:stretch>
          <a:fillRect/>
        </a:stretch>
      </xdr:blipFill>
      <xdr:spPr>
        <a:xfrm>
          <a:off x="4636613" y="229600600"/>
          <a:ext cx="540173" cy="371000"/>
        </a:xfrm>
        <a:prstGeom prst="rect">
          <a:avLst/>
        </a:prstGeom>
      </xdr:spPr>
    </xdr:pic>
    <xdr:clientData/>
  </xdr:twoCellAnchor>
  <xdr:twoCellAnchor>
    <xdr:from>
      <xdr:col>2</xdr:col>
      <xdr:colOff>262733</xdr:colOff>
      <xdr:row>317</xdr:row>
      <xdr:rowOff>10000</xdr:rowOff>
    </xdr:from>
    <xdr:to>
      <xdr:col>2</xdr:col>
      <xdr:colOff>802906</xdr:colOff>
      <xdr:row>317</xdr:row>
      <xdr:rowOff>381000</xdr:rowOff>
    </xdr:to>
    <xdr:pic>
      <xdr:nvPicPr>
        <xdr:cNvPr id="1397"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xmlns=""/>
            </a:ext>
          </a:extLst>
        </a:blip>
        <a:stretch>
          <a:fillRect/>
        </a:stretch>
      </xdr:blipFill>
      <xdr:spPr>
        <a:xfrm>
          <a:off x="4636613" y="230332120"/>
          <a:ext cx="540173" cy="371000"/>
        </a:xfrm>
        <a:prstGeom prst="rect">
          <a:avLst/>
        </a:prstGeom>
      </xdr:spPr>
    </xdr:pic>
    <xdr:clientData/>
  </xdr:twoCellAnchor>
  <xdr:twoCellAnchor>
    <xdr:from>
      <xdr:col>2</xdr:col>
      <xdr:colOff>262733</xdr:colOff>
      <xdr:row>318</xdr:row>
      <xdr:rowOff>10000</xdr:rowOff>
    </xdr:from>
    <xdr:to>
      <xdr:col>2</xdr:col>
      <xdr:colOff>802906</xdr:colOff>
      <xdr:row>318</xdr:row>
      <xdr:rowOff>381000</xdr:rowOff>
    </xdr:to>
    <xdr:pic>
      <xdr:nvPicPr>
        <xdr:cNvPr id="1398"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xmlns=""/>
            </a:ext>
          </a:extLst>
        </a:blip>
        <a:stretch>
          <a:fillRect/>
        </a:stretch>
      </xdr:blipFill>
      <xdr:spPr>
        <a:xfrm>
          <a:off x="4636613" y="231063640"/>
          <a:ext cx="540173" cy="371000"/>
        </a:xfrm>
        <a:prstGeom prst="rect">
          <a:avLst/>
        </a:prstGeom>
      </xdr:spPr>
    </xdr:pic>
    <xdr:clientData/>
  </xdr:twoCellAnchor>
  <xdr:twoCellAnchor>
    <xdr:from>
      <xdr:col>2</xdr:col>
      <xdr:colOff>249927</xdr:colOff>
      <xdr:row>320</xdr:row>
      <xdr:rowOff>104774</xdr:rowOff>
    </xdr:from>
    <xdr:to>
      <xdr:col>2</xdr:col>
      <xdr:colOff>815712</xdr:colOff>
      <xdr:row>320</xdr:row>
      <xdr:rowOff>502919</xdr:rowOff>
    </xdr:to>
    <xdr:pic>
      <xdr:nvPicPr>
        <xdr:cNvPr id="1399" name="图片 194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xmlns=""/>
            </a:ext>
          </a:extLst>
        </a:blip>
        <a:stretch>
          <a:fillRect/>
        </a:stretch>
      </xdr:blipFill>
      <xdr:spPr>
        <a:xfrm>
          <a:off x="4623807" y="232621454"/>
          <a:ext cx="565785" cy="398145"/>
        </a:xfrm>
        <a:prstGeom prst="rect">
          <a:avLst/>
        </a:prstGeom>
      </xdr:spPr>
    </xdr:pic>
    <xdr:clientData/>
  </xdr:twoCellAnchor>
  <xdr:twoCellAnchor>
    <xdr:from>
      <xdr:col>2</xdr:col>
      <xdr:colOff>262733</xdr:colOff>
      <xdr:row>319</xdr:row>
      <xdr:rowOff>10000</xdr:rowOff>
    </xdr:from>
    <xdr:to>
      <xdr:col>2</xdr:col>
      <xdr:colOff>802906</xdr:colOff>
      <xdr:row>319</xdr:row>
      <xdr:rowOff>381000</xdr:rowOff>
    </xdr:to>
    <xdr:pic>
      <xdr:nvPicPr>
        <xdr:cNvPr id="1400"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xmlns=""/>
            </a:ext>
          </a:extLst>
        </a:blip>
        <a:stretch>
          <a:fillRect/>
        </a:stretch>
      </xdr:blipFill>
      <xdr:spPr>
        <a:xfrm>
          <a:off x="4636613" y="231795160"/>
          <a:ext cx="540173" cy="371000"/>
        </a:xfrm>
        <a:prstGeom prst="rect">
          <a:avLst/>
        </a:prstGeom>
      </xdr:spPr>
    </xdr:pic>
    <xdr:clientData/>
  </xdr:twoCellAnchor>
  <xdr:twoCellAnchor>
    <xdr:from>
      <xdr:col>2</xdr:col>
      <xdr:colOff>318101</xdr:colOff>
      <xdr:row>321</xdr:row>
      <xdr:rowOff>78442</xdr:rowOff>
    </xdr:from>
    <xdr:to>
      <xdr:col>2</xdr:col>
      <xdr:colOff>747537</xdr:colOff>
      <xdr:row>321</xdr:row>
      <xdr:rowOff>531736</xdr:rowOff>
    </xdr:to>
    <xdr:pic>
      <xdr:nvPicPr>
        <xdr:cNvPr id="1401" name="图片 120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691981" y="233326642"/>
          <a:ext cx="429436" cy="300894"/>
        </a:xfrm>
        <a:prstGeom prst="rect">
          <a:avLst/>
        </a:prstGeom>
      </xdr:spPr>
    </xdr:pic>
    <xdr:clientData/>
  </xdr:twoCellAnchor>
  <xdr:twoCellAnchor>
    <xdr:from>
      <xdr:col>2</xdr:col>
      <xdr:colOff>301272</xdr:colOff>
      <xdr:row>324</xdr:row>
      <xdr:rowOff>100200</xdr:rowOff>
    </xdr:from>
    <xdr:to>
      <xdr:col>2</xdr:col>
      <xdr:colOff>764367</xdr:colOff>
      <xdr:row>324</xdr:row>
      <xdr:rowOff>573549</xdr:rowOff>
    </xdr:to>
    <xdr:pic>
      <xdr:nvPicPr>
        <xdr:cNvPr id="1402" name="图片 35"/>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xmlns=""/>
            </a:ext>
          </a:extLst>
        </a:blip>
        <a:srcRect/>
        <a:stretch>
          <a:fillRect/>
        </a:stretch>
      </xdr:blipFill>
      <xdr:spPr>
        <a:xfrm>
          <a:off x="4675152" y="234841920"/>
          <a:ext cx="463095" cy="47334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319392</xdr:colOff>
      <xdr:row>323</xdr:row>
      <xdr:rowOff>127001</xdr:rowOff>
    </xdr:from>
    <xdr:to>
      <xdr:col>2</xdr:col>
      <xdr:colOff>746247</xdr:colOff>
      <xdr:row>323</xdr:row>
      <xdr:rowOff>563307</xdr:rowOff>
    </xdr:to>
    <xdr:pic>
      <xdr:nvPicPr>
        <xdr:cNvPr id="1403" name="图片 35"/>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xmlns=""/>
            </a:ext>
          </a:extLst>
        </a:blip>
        <a:srcRect/>
        <a:stretch>
          <a:fillRect/>
        </a:stretch>
      </xdr:blipFill>
      <xdr:spPr>
        <a:xfrm>
          <a:off x="4693272" y="234137201"/>
          <a:ext cx="426855" cy="4363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4" name="图片 766"/>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5" name="图片 2"/>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6" name="图片 1"/>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07" name="图片 20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8" name="图片 208"/>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09" name="图片 20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0" name="图片 21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1" name="图片 239"/>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2" name="图片 241"/>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3" name="图片 24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4" name="图片 246"/>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5" name="图片 248"/>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6" name="图片 27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17" name="图片 3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18"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19" name="图片 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0" name="图片 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1"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2"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3"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4"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5"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6" name="图片 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7" name="图片 14"/>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28" name="Picture 21"/>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xmlns=""/>
            </a:ext>
          </a:extLst>
        </a:blip>
        <a:stretch>
          <a:fillRect/>
        </a:stretch>
      </xdr:blipFill>
      <xdr:spPr>
        <a:xfrm>
          <a:off x="4906699" y="233629200"/>
          <a:ext cx="0" cy="0"/>
        </a:xfrm>
        <a:prstGeom prst="rect">
          <a:avLst/>
        </a:prstGeom>
      </xdr:spPr>
    </xdr:pic>
    <xdr:clientData/>
  </xdr:twoCellAnchor>
  <xdr:twoCellAnchor>
    <xdr:from>
      <xdr:col>2</xdr:col>
      <xdr:colOff>532819</xdr:colOff>
      <xdr:row>322</xdr:row>
      <xdr:rowOff>0</xdr:rowOff>
    </xdr:from>
    <xdr:to>
      <xdr:col>2</xdr:col>
      <xdr:colOff>532819</xdr:colOff>
      <xdr:row>322</xdr:row>
      <xdr:rowOff>0</xdr:rowOff>
    </xdr:to>
    <xdr:pic>
      <xdr:nvPicPr>
        <xdr:cNvPr id="1429"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0"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1" name="图片 15"/>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2"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3" name="图片 2"/>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4" name="图片 1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532819</xdr:colOff>
      <xdr:row>322</xdr:row>
      <xdr:rowOff>0</xdr:rowOff>
    </xdr:from>
    <xdr:to>
      <xdr:col>2</xdr:col>
      <xdr:colOff>532819</xdr:colOff>
      <xdr:row>322</xdr:row>
      <xdr:rowOff>0</xdr:rowOff>
    </xdr:to>
    <xdr:pic>
      <xdr:nvPicPr>
        <xdr:cNvPr id="1435" name="图片 26"/>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xmlns=""/>
            </a:ext>
          </a:extLst>
        </a:blip>
        <a:srcRect/>
        <a:stretch>
          <a:fillRect/>
        </a:stretch>
      </xdr:blipFill>
      <xdr:spPr bwMode="auto">
        <a:xfrm>
          <a:off x="4906699" y="23362920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318101</xdr:colOff>
      <xdr:row>322</xdr:row>
      <xdr:rowOff>151534</xdr:rowOff>
    </xdr:from>
    <xdr:to>
      <xdr:col>2</xdr:col>
      <xdr:colOff>747537</xdr:colOff>
      <xdr:row>322</xdr:row>
      <xdr:rowOff>604828</xdr:rowOff>
    </xdr:to>
    <xdr:pic>
      <xdr:nvPicPr>
        <xdr:cNvPr id="1436" name="图片 120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691981" y="233780734"/>
          <a:ext cx="429436" cy="232314"/>
        </a:xfrm>
        <a:prstGeom prst="rect">
          <a:avLst/>
        </a:prstGeom>
      </xdr:spPr>
    </xdr:pic>
    <xdr:clientData/>
  </xdr:twoCellAnchor>
  <xdr:twoCellAnchor>
    <xdr:from>
      <xdr:col>2</xdr:col>
      <xdr:colOff>318101</xdr:colOff>
      <xdr:row>326</xdr:row>
      <xdr:rowOff>78442</xdr:rowOff>
    </xdr:from>
    <xdr:to>
      <xdr:col>2</xdr:col>
      <xdr:colOff>747537</xdr:colOff>
      <xdr:row>326</xdr:row>
      <xdr:rowOff>531736</xdr:rowOff>
    </xdr:to>
    <xdr:pic>
      <xdr:nvPicPr>
        <xdr:cNvPr id="1437" name="图片 2704"/>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691981" y="236283202"/>
          <a:ext cx="429436" cy="453294"/>
        </a:xfrm>
        <a:prstGeom prst="rect">
          <a:avLst/>
        </a:prstGeom>
      </xdr:spPr>
    </xdr:pic>
    <xdr:clientData/>
  </xdr:twoCellAnchor>
  <xdr:twoCellAnchor>
    <xdr:from>
      <xdr:col>2</xdr:col>
      <xdr:colOff>318101</xdr:colOff>
      <xdr:row>325</xdr:row>
      <xdr:rowOff>78442</xdr:rowOff>
    </xdr:from>
    <xdr:to>
      <xdr:col>2</xdr:col>
      <xdr:colOff>747537</xdr:colOff>
      <xdr:row>325</xdr:row>
      <xdr:rowOff>531736</xdr:rowOff>
    </xdr:to>
    <xdr:pic>
      <xdr:nvPicPr>
        <xdr:cNvPr id="1438" name="图片 270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691981" y="235551682"/>
          <a:ext cx="429436" cy="453294"/>
        </a:xfrm>
        <a:prstGeom prst="rect">
          <a:avLst/>
        </a:prstGeom>
      </xdr:spPr>
    </xdr:pic>
    <xdr:clientData/>
  </xdr:twoCellAnchor>
  <xdr:twoCellAnchor>
    <xdr:from>
      <xdr:col>2</xdr:col>
      <xdr:colOff>318101</xdr:colOff>
      <xdr:row>327</xdr:row>
      <xdr:rowOff>129886</xdr:rowOff>
    </xdr:from>
    <xdr:to>
      <xdr:col>2</xdr:col>
      <xdr:colOff>747537</xdr:colOff>
      <xdr:row>327</xdr:row>
      <xdr:rowOff>583180</xdr:rowOff>
    </xdr:to>
    <xdr:pic>
      <xdr:nvPicPr>
        <xdr:cNvPr id="1439" name="图片 2703"/>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691981" y="237066166"/>
          <a:ext cx="429436" cy="453294"/>
        </a:xfrm>
        <a:prstGeom prst="rect">
          <a:avLst/>
        </a:prstGeom>
      </xdr:spPr>
    </xdr:pic>
    <xdr:clientData/>
  </xdr:twoCellAnchor>
  <xdr:twoCellAnchor>
    <xdr:from>
      <xdr:col>2</xdr:col>
      <xdr:colOff>375013</xdr:colOff>
      <xdr:row>328</xdr:row>
      <xdr:rowOff>44824</xdr:rowOff>
    </xdr:from>
    <xdr:to>
      <xdr:col>2</xdr:col>
      <xdr:colOff>690625</xdr:colOff>
      <xdr:row>328</xdr:row>
      <xdr:rowOff>531392</xdr:rowOff>
    </xdr:to>
    <xdr:pic>
      <xdr:nvPicPr>
        <xdr:cNvPr id="1440" name="图片 198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4748893" y="237712624"/>
          <a:ext cx="315612" cy="486568"/>
        </a:xfrm>
        <a:prstGeom prst="rect">
          <a:avLst/>
        </a:prstGeom>
      </xdr:spPr>
    </xdr:pic>
    <xdr:clientData/>
  </xdr:twoCellAnchor>
  <xdr:twoCellAnchor>
    <xdr:from>
      <xdr:col>2</xdr:col>
      <xdr:colOff>347903</xdr:colOff>
      <xdr:row>329</xdr:row>
      <xdr:rowOff>121286</xdr:rowOff>
    </xdr:from>
    <xdr:to>
      <xdr:col>2</xdr:col>
      <xdr:colOff>717736</xdr:colOff>
      <xdr:row>329</xdr:row>
      <xdr:rowOff>506528</xdr:rowOff>
    </xdr:to>
    <xdr:pic>
      <xdr:nvPicPr>
        <xdr:cNvPr id="1441" name="图片 1993"/>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xmlns=""/>
            </a:ext>
          </a:extLst>
        </a:blip>
        <a:stretch>
          <a:fillRect/>
        </a:stretch>
      </xdr:blipFill>
      <xdr:spPr>
        <a:xfrm>
          <a:off x="4721783" y="238520606"/>
          <a:ext cx="369833" cy="385242"/>
        </a:xfrm>
        <a:prstGeom prst="rect">
          <a:avLst/>
        </a:prstGeom>
      </xdr:spPr>
    </xdr:pic>
    <xdr:clientData/>
  </xdr:twoCellAnchor>
  <xdr:twoCellAnchor>
    <xdr:from>
      <xdr:col>2</xdr:col>
      <xdr:colOff>368785</xdr:colOff>
      <xdr:row>330</xdr:row>
      <xdr:rowOff>80683</xdr:rowOff>
    </xdr:from>
    <xdr:to>
      <xdr:col>2</xdr:col>
      <xdr:colOff>696853</xdr:colOff>
      <xdr:row>330</xdr:row>
      <xdr:rowOff>499881</xdr:rowOff>
    </xdr:to>
    <xdr:pic>
      <xdr:nvPicPr>
        <xdr:cNvPr id="1442" name="图片 2702"/>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xmlns=""/>
            </a:ext>
          </a:extLst>
        </a:blip>
        <a:stretch>
          <a:fillRect/>
        </a:stretch>
      </xdr:blipFill>
      <xdr:spPr>
        <a:xfrm>
          <a:off x="4742665" y="239211523"/>
          <a:ext cx="328068" cy="419198"/>
        </a:xfrm>
        <a:prstGeom prst="rect">
          <a:avLst/>
        </a:prstGeom>
      </xdr:spPr>
    </xdr:pic>
    <xdr:clientData/>
  </xdr:twoCellAnchor>
  <xdr:twoCellAnchor>
    <xdr:from>
      <xdr:col>2</xdr:col>
      <xdr:colOff>289932</xdr:colOff>
      <xdr:row>333</xdr:row>
      <xdr:rowOff>107642</xdr:rowOff>
    </xdr:from>
    <xdr:to>
      <xdr:col>2</xdr:col>
      <xdr:colOff>775707</xdr:colOff>
      <xdr:row>333</xdr:row>
      <xdr:rowOff>613657</xdr:rowOff>
    </xdr:to>
    <xdr:pic>
      <xdr:nvPicPr>
        <xdr:cNvPr id="1443" name="图片 1214"/>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xmlns=""/>
            </a:ext>
          </a:extLst>
        </a:blip>
        <a:stretch>
          <a:fillRect/>
        </a:stretch>
      </xdr:blipFill>
      <xdr:spPr>
        <a:xfrm>
          <a:off x="4663812" y="241433042"/>
          <a:ext cx="485775" cy="506015"/>
        </a:xfrm>
        <a:prstGeom prst="rect">
          <a:avLst/>
        </a:prstGeom>
      </xdr:spPr>
    </xdr:pic>
    <xdr:clientData/>
  </xdr:twoCellAnchor>
  <xdr:twoCellAnchor>
    <xdr:from>
      <xdr:col>2</xdr:col>
      <xdr:colOff>347903</xdr:colOff>
      <xdr:row>331</xdr:row>
      <xdr:rowOff>121286</xdr:rowOff>
    </xdr:from>
    <xdr:to>
      <xdr:col>2</xdr:col>
      <xdr:colOff>717736</xdr:colOff>
      <xdr:row>331</xdr:row>
      <xdr:rowOff>506528</xdr:rowOff>
    </xdr:to>
    <xdr:pic>
      <xdr:nvPicPr>
        <xdr:cNvPr id="1444" name="图片 1992"/>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xmlns=""/>
            </a:ext>
          </a:extLst>
        </a:blip>
        <a:stretch>
          <a:fillRect/>
        </a:stretch>
      </xdr:blipFill>
      <xdr:spPr>
        <a:xfrm>
          <a:off x="4721783" y="239983646"/>
          <a:ext cx="369833" cy="385242"/>
        </a:xfrm>
        <a:prstGeom prst="rect">
          <a:avLst/>
        </a:prstGeom>
      </xdr:spPr>
    </xdr:pic>
    <xdr:clientData/>
  </xdr:twoCellAnchor>
  <xdr:twoCellAnchor>
    <xdr:from>
      <xdr:col>2</xdr:col>
      <xdr:colOff>368785</xdr:colOff>
      <xdr:row>335</xdr:row>
      <xdr:rowOff>173182</xdr:rowOff>
    </xdr:from>
    <xdr:to>
      <xdr:col>2</xdr:col>
      <xdr:colOff>696853</xdr:colOff>
      <xdr:row>335</xdr:row>
      <xdr:rowOff>592380</xdr:rowOff>
    </xdr:to>
    <xdr:pic>
      <xdr:nvPicPr>
        <xdr:cNvPr id="1445" name="图片 2701"/>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xmlns=""/>
            </a:ext>
          </a:extLst>
        </a:blip>
        <a:stretch>
          <a:fillRect/>
        </a:stretch>
      </xdr:blipFill>
      <xdr:spPr>
        <a:xfrm>
          <a:off x="4742665" y="242961622"/>
          <a:ext cx="328068" cy="419198"/>
        </a:xfrm>
        <a:prstGeom prst="rect">
          <a:avLst/>
        </a:prstGeom>
      </xdr:spPr>
    </xdr:pic>
    <xdr:clientData/>
  </xdr:twoCellAnchor>
  <xdr:twoCellAnchor>
    <xdr:from>
      <xdr:col>2</xdr:col>
      <xdr:colOff>262733</xdr:colOff>
      <xdr:row>332</xdr:row>
      <xdr:rowOff>10000</xdr:rowOff>
    </xdr:from>
    <xdr:to>
      <xdr:col>2</xdr:col>
      <xdr:colOff>802906</xdr:colOff>
      <xdr:row>332</xdr:row>
      <xdr:rowOff>381000</xdr:rowOff>
    </xdr:to>
    <xdr:pic>
      <xdr:nvPicPr>
        <xdr:cNvPr id="1446"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xmlns=""/>
            </a:ext>
          </a:extLst>
        </a:blip>
        <a:stretch>
          <a:fillRect/>
        </a:stretch>
      </xdr:blipFill>
      <xdr:spPr>
        <a:xfrm>
          <a:off x="4636613" y="240603880"/>
          <a:ext cx="540173" cy="371000"/>
        </a:xfrm>
        <a:prstGeom prst="rect">
          <a:avLst/>
        </a:prstGeom>
      </xdr:spPr>
    </xdr:pic>
    <xdr:clientData/>
  </xdr:twoCellAnchor>
  <xdr:twoCellAnchor>
    <xdr:from>
      <xdr:col>2</xdr:col>
      <xdr:colOff>262733</xdr:colOff>
      <xdr:row>334</xdr:row>
      <xdr:rowOff>10000</xdr:rowOff>
    </xdr:from>
    <xdr:to>
      <xdr:col>2</xdr:col>
      <xdr:colOff>802906</xdr:colOff>
      <xdr:row>334</xdr:row>
      <xdr:rowOff>381000</xdr:rowOff>
    </xdr:to>
    <xdr:pic>
      <xdr:nvPicPr>
        <xdr:cNvPr id="1447"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xmlns=""/>
            </a:ext>
          </a:extLst>
        </a:blip>
        <a:stretch>
          <a:fillRect/>
        </a:stretch>
      </xdr:blipFill>
      <xdr:spPr>
        <a:xfrm>
          <a:off x="4636613" y="242066920"/>
          <a:ext cx="540173" cy="371000"/>
        </a:xfrm>
        <a:prstGeom prst="rect">
          <a:avLst/>
        </a:prstGeom>
      </xdr:spPr>
    </xdr:pic>
    <xdr:clientData/>
  </xdr:twoCellAnchor>
  <xdr:twoCellAnchor>
    <xdr:from>
      <xdr:col>2</xdr:col>
      <xdr:colOff>368785</xdr:colOff>
      <xdr:row>337</xdr:row>
      <xdr:rowOff>194829</xdr:rowOff>
    </xdr:from>
    <xdr:to>
      <xdr:col>2</xdr:col>
      <xdr:colOff>696853</xdr:colOff>
      <xdr:row>337</xdr:row>
      <xdr:rowOff>614027</xdr:rowOff>
    </xdr:to>
    <xdr:pic>
      <xdr:nvPicPr>
        <xdr:cNvPr id="1448" name="图片 2700"/>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xmlns=""/>
            </a:ext>
          </a:extLst>
        </a:blip>
        <a:stretch>
          <a:fillRect/>
        </a:stretch>
      </xdr:blipFill>
      <xdr:spPr>
        <a:xfrm>
          <a:off x="4742665" y="244095789"/>
          <a:ext cx="328068" cy="419198"/>
        </a:xfrm>
        <a:prstGeom prst="rect">
          <a:avLst/>
        </a:prstGeom>
      </xdr:spPr>
    </xdr:pic>
    <xdr:clientData/>
  </xdr:twoCellAnchor>
  <xdr:twoCellAnchor>
    <xdr:from>
      <xdr:col>2</xdr:col>
      <xdr:colOff>347903</xdr:colOff>
      <xdr:row>336</xdr:row>
      <xdr:rowOff>216477</xdr:rowOff>
    </xdr:from>
    <xdr:to>
      <xdr:col>2</xdr:col>
      <xdr:colOff>717736</xdr:colOff>
      <xdr:row>336</xdr:row>
      <xdr:rowOff>601719</xdr:rowOff>
    </xdr:to>
    <xdr:pic>
      <xdr:nvPicPr>
        <xdr:cNvPr id="1449" name="图片 216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xmlns=""/>
            </a:ext>
          </a:extLst>
        </a:blip>
        <a:stretch>
          <a:fillRect/>
        </a:stretch>
      </xdr:blipFill>
      <xdr:spPr>
        <a:xfrm>
          <a:off x="4721783" y="243736437"/>
          <a:ext cx="369833" cy="164262"/>
        </a:xfrm>
        <a:prstGeom prst="rect">
          <a:avLst/>
        </a:prstGeom>
      </xdr:spPr>
    </xdr:pic>
    <xdr:clientData/>
  </xdr:twoCellAnchor>
  <xdr:twoCellAnchor>
    <xdr:from>
      <xdr:col>2</xdr:col>
      <xdr:colOff>332794</xdr:colOff>
      <xdr:row>338</xdr:row>
      <xdr:rowOff>38100</xdr:rowOff>
    </xdr:from>
    <xdr:to>
      <xdr:col>2</xdr:col>
      <xdr:colOff>732844</xdr:colOff>
      <xdr:row>338</xdr:row>
      <xdr:rowOff>626120</xdr:rowOff>
    </xdr:to>
    <xdr:pic>
      <xdr:nvPicPr>
        <xdr:cNvPr id="1450"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xmlns=""/>
            </a:ext>
          </a:extLst>
        </a:blip>
        <a:srcRect/>
        <a:stretch>
          <a:fillRect/>
        </a:stretch>
      </xdr:blipFill>
      <xdr:spPr>
        <a:xfrm>
          <a:off x="4706674" y="244670580"/>
          <a:ext cx="400050" cy="588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332794</xdr:colOff>
      <xdr:row>339</xdr:row>
      <xdr:rowOff>47626</xdr:rowOff>
    </xdr:from>
    <xdr:to>
      <xdr:col>2</xdr:col>
      <xdr:colOff>732844</xdr:colOff>
      <xdr:row>339</xdr:row>
      <xdr:rowOff>635646</xdr:rowOff>
    </xdr:to>
    <xdr:pic>
      <xdr:nvPicPr>
        <xdr:cNvPr id="1451"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xmlns=""/>
            </a:ext>
          </a:extLst>
        </a:blip>
        <a:srcRect/>
        <a:stretch>
          <a:fillRect/>
        </a:stretch>
      </xdr:blipFill>
      <xdr:spPr>
        <a:xfrm>
          <a:off x="4706674" y="245411626"/>
          <a:ext cx="400050" cy="3365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340198</xdr:colOff>
      <xdr:row>341</xdr:row>
      <xdr:rowOff>162358</xdr:rowOff>
    </xdr:from>
    <xdr:to>
      <xdr:col>2</xdr:col>
      <xdr:colOff>725440</xdr:colOff>
      <xdr:row>341</xdr:row>
      <xdr:rowOff>583557</xdr:rowOff>
    </xdr:to>
    <xdr:pic>
      <xdr:nvPicPr>
        <xdr:cNvPr id="1452" name="图片 2699"/>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xmlns=""/>
            </a:ext>
          </a:extLst>
        </a:blip>
        <a:stretch>
          <a:fillRect/>
        </a:stretch>
      </xdr:blipFill>
      <xdr:spPr>
        <a:xfrm>
          <a:off x="4714078" y="246638878"/>
          <a:ext cx="385242" cy="421199"/>
        </a:xfrm>
        <a:prstGeom prst="rect">
          <a:avLst/>
        </a:prstGeom>
      </xdr:spPr>
    </xdr:pic>
    <xdr:clientData/>
  </xdr:twoCellAnchor>
  <xdr:twoCellAnchor>
    <xdr:from>
      <xdr:col>2</xdr:col>
      <xdr:colOff>262733</xdr:colOff>
      <xdr:row>340</xdr:row>
      <xdr:rowOff>10000</xdr:rowOff>
    </xdr:from>
    <xdr:to>
      <xdr:col>2</xdr:col>
      <xdr:colOff>802906</xdr:colOff>
      <xdr:row>340</xdr:row>
      <xdr:rowOff>381000</xdr:rowOff>
    </xdr:to>
    <xdr:pic>
      <xdr:nvPicPr>
        <xdr:cNvPr id="1453"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xmlns=""/>
            </a:ext>
          </a:extLst>
        </a:blip>
        <a:stretch>
          <a:fillRect/>
        </a:stretch>
      </xdr:blipFill>
      <xdr:spPr>
        <a:xfrm>
          <a:off x="4636613" y="245755000"/>
          <a:ext cx="540173" cy="371000"/>
        </a:xfrm>
        <a:prstGeom prst="rect">
          <a:avLst/>
        </a:prstGeom>
      </xdr:spPr>
    </xdr:pic>
    <xdr:clientData/>
  </xdr:twoCellAnchor>
  <xdr:twoCellAnchor>
    <xdr:from>
      <xdr:col>2</xdr:col>
      <xdr:colOff>262733</xdr:colOff>
      <xdr:row>342</xdr:row>
      <xdr:rowOff>10000</xdr:rowOff>
    </xdr:from>
    <xdr:to>
      <xdr:col>2</xdr:col>
      <xdr:colOff>802906</xdr:colOff>
      <xdr:row>342</xdr:row>
      <xdr:rowOff>381000</xdr:rowOff>
    </xdr:to>
    <xdr:pic>
      <xdr:nvPicPr>
        <xdr:cNvPr id="1454"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xmlns=""/>
            </a:ext>
          </a:extLst>
        </a:blip>
        <a:stretch>
          <a:fillRect/>
        </a:stretch>
      </xdr:blipFill>
      <xdr:spPr>
        <a:xfrm>
          <a:off x="4636613" y="247218040"/>
          <a:ext cx="540173" cy="371000"/>
        </a:xfrm>
        <a:prstGeom prst="rect">
          <a:avLst/>
        </a:prstGeom>
      </xdr:spPr>
    </xdr:pic>
    <xdr:clientData/>
  </xdr:twoCellAnchor>
  <xdr:twoCellAnchor>
    <xdr:from>
      <xdr:col>2</xdr:col>
      <xdr:colOff>340198</xdr:colOff>
      <xdr:row>345</xdr:row>
      <xdr:rowOff>88528</xdr:rowOff>
    </xdr:from>
    <xdr:to>
      <xdr:col>2</xdr:col>
      <xdr:colOff>725440</xdr:colOff>
      <xdr:row>345</xdr:row>
      <xdr:rowOff>509727</xdr:rowOff>
    </xdr:to>
    <xdr:pic>
      <xdr:nvPicPr>
        <xdr:cNvPr id="1455" name="图片 1227"/>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xmlns=""/>
            </a:ext>
          </a:extLst>
        </a:blip>
        <a:stretch>
          <a:fillRect/>
        </a:stretch>
      </xdr:blipFill>
      <xdr:spPr>
        <a:xfrm>
          <a:off x="4714078" y="249140608"/>
          <a:ext cx="385242" cy="421199"/>
        </a:xfrm>
        <a:prstGeom prst="rect">
          <a:avLst/>
        </a:prstGeom>
      </xdr:spPr>
    </xdr:pic>
    <xdr:clientData/>
  </xdr:twoCellAnchor>
  <xdr:twoCellAnchor>
    <xdr:from>
      <xdr:col>2</xdr:col>
      <xdr:colOff>340198</xdr:colOff>
      <xdr:row>343</xdr:row>
      <xdr:rowOff>88528</xdr:rowOff>
    </xdr:from>
    <xdr:to>
      <xdr:col>2</xdr:col>
      <xdr:colOff>725440</xdr:colOff>
      <xdr:row>343</xdr:row>
      <xdr:rowOff>509727</xdr:rowOff>
    </xdr:to>
    <xdr:pic>
      <xdr:nvPicPr>
        <xdr:cNvPr id="1456" name="图片 1228"/>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xmlns=""/>
            </a:ext>
          </a:extLst>
        </a:blip>
        <a:stretch>
          <a:fillRect/>
        </a:stretch>
      </xdr:blipFill>
      <xdr:spPr>
        <a:xfrm>
          <a:off x="4714078" y="247677568"/>
          <a:ext cx="385242" cy="421199"/>
        </a:xfrm>
        <a:prstGeom prst="rect">
          <a:avLst/>
        </a:prstGeom>
      </xdr:spPr>
    </xdr:pic>
    <xdr:clientData/>
  </xdr:twoCellAnchor>
  <xdr:twoCellAnchor>
    <xdr:from>
      <xdr:col>2</xdr:col>
      <xdr:colOff>262733</xdr:colOff>
      <xdr:row>344</xdr:row>
      <xdr:rowOff>10000</xdr:rowOff>
    </xdr:from>
    <xdr:to>
      <xdr:col>2</xdr:col>
      <xdr:colOff>802906</xdr:colOff>
      <xdr:row>344</xdr:row>
      <xdr:rowOff>381000</xdr:rowOff>
    </xdr:to>
    <xdr:pic>
      <xdr:nvPicPr>
        <xdr:cNvPr id="1457"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xmlns=""/>
            </a:ext>
          </a:extLst>
        </a:blip>
        <a:stretch>
          <a:fillRect/>
        </a:stretch>
      </xdr:blipFill>
      <xdr:spPr>
        <a:xfrm>
          <a:off x="4636613" y="248330560"/>
          <a:ext cx="540173" cy="371000"/>
        </a:xfrm>
        <a:prstGeom prst="rect">
          <a:avLst/>
        </a:prstGeom>
      </xdr:spPr>
    </xdr:pic>
    <xdr:clientData/>
  </xdr:twoCellAnchor>
  <xdr:twoCellAnchor>
    <xdr:from>
      <xdr:col>2</xdr:col>
      <xdr:colOff>114082</xdr:colOff>
      <xdr:row>348</xdr:row>
      <xdr:rowOff>257735</xdr:rowOff>
    </xdr:from>
    <xdr:to>
      <xdr:col>2</xdr:col>
      <xdr:colOff>951556</xdr:colOff>
      <xdr:row>348</xdr:row>
      <xdr:rowOff>426161</xdr:rowOff>
    </xdr:to>
    <xdr:pic>
      <xdr:nvPicPr>
        <xdr:cNvPr id="1458" name="图片 2880"/>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xmlns=""/>
            </a:ext>
          </a:extLst>
        </a:blip>
        <a:srcRect/>
        <a:stretch>
          <a:fillRect/>
        </a:stretch>
      </xdr:blipFill>
      <xdr:spPr bwMode="auto">
        <a:xfrm>
          <a:off x="4487962" y="251504375"/>
          <a:ext cx="837474"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81334</xdr:colOff>
      <xdr:row>346</xdr:row>
      <xdr:rowOff>209550</xdr:rowOff>
    </xdr:from>
    <xdr:to>
      <xdr:col>3</xdr:col>
      <xdr:colOff>3229</xdr:colOff>
      <xdr:row>346</xdr:row>
      <xdr:rowOff>484750</xdr:rowOff>
    </xdr:to>
    <xdr:pic>
      <xdr:nvPicPr>
        <xdr:cNvPr id="1459" name="图片 656"/>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xmlns="">
                <a14:imgLayer r:embed="rId157">
                  <a14:imgEffect>
                    <a14:backgroundRemoval t="20721" b="87387" l="2079" r="98383"/>
                  </a14:imgEffect>
                </a14:imgLayer>
              </a14:imgProps>
            </a:ext>
            <a:ext uri="{28A0092B-C50C-407E-A947-70E740481C1C}">
              <a14:useLocalDpi xmlns:a14="http://schemas.microsoft.com/office/drawing/2010/main" xmlns=""/>
            </a:ext>
          </a:extLst>
        </a:blip>
        <a:stretch>
          <a:fillRect/>
        </a:stretch>
      </xdr:blipFill>
      <xdr:spPr>
        <a:xfrm>
          <a:off x="4455214" y="249993150"/>
          <a:ext cx="981075" cy="275200"/>
        </a:xfrm>
        <a:prstGeom prst="rect">
          <a:avLst/>
        </a:prstGeom>
      </xdr:spPr>
    </xdr:pic>
    <xdr:clientData/>
  </xdr:twoCellAnchor>
  <xdr:twoCellAnchor>
    <xdr:from>
      <xdr:col>2</xdr:col>
      <xdr:colOff>136600</xdr:colOff>
      <xdr:row>347</xdr:row>
      <xdr:rowOff>49757</xdr:rowOff>
    </xdr:from>
    <xdr:to>
      <xdr:col>2</xdr:col>
      <xdr:colOff>929038</xdr:colOff>
      <xdr:row>347</xdr:row>
      <xdr:rowOff>365900</xdr:rowOff>
    </xdr:to>
    <xdr:pic>
      <xdr:nvPicPr>
        <xdr:cNvPr id="1460"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xmlns=""/>
            </a:ext>
          </a:extLst>
        </a:blip>
        <a:stretch>
          <a:fillRect/>
        </a:stretch>
      </xdr:blipFill>
      <xdr:spPr>
        <a:xfrm>
          <a:off x="4510480" y="250564877"/>
          <a:ext cx="792438" cy="316143"/>
        </a:xfrm>
        <a:prstGeom prst="rect">
          <a:avLst/>
        </a:prstGeom>
      </xdr:spPr>
    </xdr:pic>
    <xdr:clientData/>
  </xdr:twoCellAnchor>
  <xdr:twoCellAnchor>
    <xdr:from>
      <xdr:col>2</xdr:col>
      <xdr:colOff>81334</xdr:colOff>
      <xdr:row>349</xdr:row>
      <xdr:rowOff>219075</xdr:rowOff>
    </xdr:from>
    <xdr:to>
      <xdr:col>3</xdr:col>
      <xdr:colOff>3229</xdr:colOff>
      <xdr:row>349</xdr:row>
      <xdr:rowOff>494275</xdr:rowOff>
    </xdr:to>
    <xdr:pic>
      <xdr:nvPicPr>
        <xdr:cNvPr id="1461" name="图片 660"/>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xmlns="">
                <a14:imgLayer r:embed="rId157">
                  <a14:imgEffect>
                    <a14:backgroundRemoval t="20721" b="87387" l="2079" r="98383"/>
                  </a14:imgEffect>
                </a14:imgLayer>
              </a14:imgProps>
            </a:ext>
            <a:ext uri="{28A0092B-C50C-407E-A947-70E740481C1C}">
              <a14:useLocalDpi xmlns:a14="http://schemas.microsoft.com/office/drawing/2010/main" xmlns=""/>
            </a:ext>
          </a:extLst>
        </a:blip>
        <a:stretch>
          <a:fillRect/>
        </a:stretch>
      </xdr:blipFill>
      <xdr:spPr>
        <a:xfrm>
          <a:off x="4455214" y="252197235"/>
          <a:ext cx="981075" cy="160900"/>
        </a:xfrm>
        <a:prstGeom prst="rect">
          <a:avLst/>
        </a:prstGeom>
      </xdr:spPr>
    </xdr:pic>
    <xdr:clientData/>
  </xdr:twoCellAnchor>
  <xdr:twoCellAnchor>
    <xdr:from>
      <xdr:col>2</xdr:col>
      <xdr:colOff>262733</xdr:colOff>
      <xdr:row>350</xdr:row>
      <xdr:rowOff>10000</xdr:rowOff>
    </xdr:from>
    <xdr:to>
      <xdr:col>2</xdr:col>
      <xdr:colOff>802906</xdr:colOff>
      <xdr:row>350</xdr:row>
      <xdr:rowOff>381000</xdr:rowOff>
    </xdr:to>
    <xdr:pic>
      <xdr:nvPicPr>
        <xdr:cNvPr id="1462"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xmlns=""/>
            </a:ext>
          </a:extLst>
        </a:blip>
        <a:stretch>
          <a:fillRect/>
        </a:stretch>
      </xdr:blipFill>
      <xdr:spPr>
        <a:xfrm>
          <a:off x="4636613" y="252369160"/>
          <a:ext cx="540173" cy="371000"/>
        </a:xfrm>
        <a:prstGeom prst="rect">
          <a:avLst/>
        </a:prstGeom>
      </xdr:spPr>
    </xdr:pic>
    <xdr:clientData/>
  </xdr:twoCellAnchor>
  <xdr:twoCellAnchor>
    <xdr:from>
      <xdr:col>2</xdr:col>
      <xdr:colOff>125512</xdr:colOff>
      <xdr:row>356</xdr:row>
      <xdr:rowOff>257736</xdr:rowOff>
    </xdr:from>
    <xdr:to>
      <xdr:col>2</xdr:col>
      <xdr:colOff>940126</xdr:colOff>
      <xdr:row>356</xdr:row>
      <xdr:rowOff>426162</xdr:rowOff>
    </xdr:to>
    <xdr:pic>
      <xdr:nvPicPr>
        <xdr:cNvPr id="1463" name="图片 2475"/>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xmlns=""/>
            </a:ext>
          </a:extLst>
        </a:blip>
        <a:srcRect/>
        <a:stretch>
          <a:fillRect/>
        </a:stretch>
      </xdr:blipFill>
      <xdr:spPr bwMode="auto">
        <a:xfrm>
          <a:off x="4499392" y="255253416"/>
          <a:ext cx="814614"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81334</xdr:colOff>
      <xdr:row>351</xdr:row>
      <xdr:rowOff>209550</xdr:rowOff>
    </xdr:from>
    <xdr:to>
      <xdr:col>3</xdr:col>
      <xdr:colOff>3229</xdr:colOff>
      <xdr:row>351</xdr:row>
      <xdr:rowOff>484750</xdr:rowOff>
    </xdr:to>
    <xdr:pic>
      <xdr:nvPicPr>
        <xdr:cNvPr id="1464" name="图片 657"/>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xmlns="">
                <a14:imgLayer r:embed="rId157">
                  <a14:imgEffect>
                    <a14:backgroundRemoval t="20721" b="87387" l="2079" r="98383"/>
                  </a14:imgEffect>
                </a14:imgLayer>
              </a14:imgProps>
            </a:ext>
            <a:ext uri="{28A0092B-C50C-407E-A947-70E740481C1C}">
              <a14:useLocalDpi xmlns:a14="http://schemas.microsoft.com/office/drawing/2010/main" xmlns=""/>
            </a:ext>
          </a:extLst>
        </a:blip>
        <a:stretch>
          <a:fillRect/>
        </a:stretch>
      </xdr:blipFill>
      <xdr:spPr>
        <a:xfrm>
          <a:off x="4455214" y="252949710"/>
          <a:ext cx="981075" cy="168520"/>
        </a:xfrm>
        <a:prstGeom prst="rect">
          <a:avLst/>
        </a:prstGeom>
      </xdr:spPr>
    </xdr:pic>
    <xdr:clientData/>
  </xdr:twoCellAnchor>
  <xdr:twoCellAnchor>
    <xdr:from>
      <xdr:col>2</xdr:col>
      <xdr:colOff>266557</xdr:colOff>
      <xdr:row>352</xdr:row>
      <xdr:rowOff>20584</xdr:rowOff>
    </xdr:from>
    <xdr:to>
      <xdr:col>2</xdr:col>
      <xdr:colOff>799082</xdr:colOff>
      <xdr:row>352</xdr:row>
      <xdr:rowOff>311619</xdr:rowOff>
    </xdr:to>
    <xdr:pic>
      <xdr:nvPicPr>
        <xdr:cNvPr id="1465"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xmlns=""/>
            </a:ext>
          </a:extLst>
        </a:blip>
        <a:stretch>
          <a:fillRect/>
        </a:stretch>
      </xdr:blipFill>
      <xdr:spPr>
        <a:xfrm>
          <a:off x="4640437" y="253141744"/>
          <a:ext cx="532525" cy="291035"/>
        </a:xfrm>
        <a:prstGeom prst="rect">
          <a:avLst/>
        </a:prstGeom>
      </xdr:spPr>
    </xdr:pic>
    <xdr:clientData/>
  </xdr:twoCellAnchor>
  <xdr:twoCellAnchor>
    <xdr:from>
      <xdr:col>2</xdr:col>
      <xdr:colOff>261979</xdr:colOff>
      <xdr:row>355</xdr:row>
      <xdr:rowOff>10000</xdr:rowOff>
    </xdr:from>
    <xdr:to>
      <xdr:col>2</xdr:col>
      <xdr:colOff>803660</xdr:colOff>
      <xdr:row>355</xdr:row>
      <xdr:rowOff>381000</xdr:rowOff>
    </xdr:to>
    <xdr:pic>
      <xdr:nvPicPr>
        <xdr:cNvPr id="1466"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4635859" y="254274160"/>
          <a:ext cx="541681" cy="371000"/>
        </a:xfrm>
        <a:prstGeom prst="rect">
          <a:avLst/>
        </a:prstGeom>
      </xdr:spPr>
    </xdr:pic>
    <xdr:clientData/>
  </xdr:twoCellAnchor>
  <xdr:twoCellAnchor>
    <xdr:from>
      <xdr:col>2</xdr:col>
      <xdr:colOff>261979</xdr:colOff>
      <xdr:row>354</xdr:row>
      <xdr:rowOff>10000</xdr:rowOff>
    </xdr:from>
    <xdr:to>
      <xdr:col>2</xdr:col>
      <xdr:colOff>803660</xdr:colOff>
      <xdr:row>354</xdr:row>
      <xdr:rowOff>381000</xdr:rowOff>
    </xdr:to>
    <xdr:pic>
      <xdr:nvPicPr>
        <xdr:cNvPr id="1467"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4635859" y="253893160"/>
          <a:ext cx="541681" cy="371000"/>
        </a:xfrm>
        <a:prstGeom prst="rect">
          <a:avLst/>
        </a:prstGeom>
      </xdr:spPr>
    </xdr:pic>
    <xdr:clientData/>
  </xdr:twoCellAnchor>
  <xdr:twoCellAnchor>
    <xdr:from>
      <xdr:col>2</xdr:col>
      <xdr:colOff>261979</xdr:colOff>
      <xdr:row>353</xdr:row>
      <xdr:rowOff>10000</xdr:rowOff>
    </xdr:from>
    <xdr:to>
      <xdr:col>2</xdr:col>
      <xdr:colOff>803660</xdr:colOff>
      <xdr:row>353</xdr:row>
      <xdr:rowOff>381000</xdr:rowOff>
    </xdr:to>
    <xdr:pic>
      <xdr:nvPicPr>
        <xdr:cNvPr id="1468"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4635859" y="253512160"/>
          <a:ext cx="541681" cy="371000"/>
        </a:xfrm>
        <a:prstGeom prst="rect">
          <a:avLst/>
        </a:prstGeom>
      </xdr:spPr>
    </xdr:pic>
    <xdr:clientData/>
  </xdr:twoCellAnchor>
  <xdr:twoCellAnchor>
    <xdr:from>
      <xdr:col>2</xdr:col>
      <xdr:colOff>88954</xdr:colOff>
      <xdr:row>357</xdr:row>
      <xdr:rowOff>238125</xdr:rowOff>
    </xdr:from>
    <xdr:to>
      <xdr:col>2</xdr:col>
      <xdr:colOff>976684</xdr:colOff>
      <xdr:row>357</xdr:row>
      <xdr:rowOff>513325</xdr:rowOff>
    </xdr:to>
    <xdr:pic>
      <xdr:nvPicPr>
        <xdr:cNvPr id="1469" name="图片 661"/>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xmlns="">
                <a14:imgLayer r:embed="rId157">
                  <a14:imgEffect>
                    <a14:backgroundRemoval t="20721" b="87387" l="2079" r="98383"/>
                  </a14:imgEffect>
                </a14:imgLayer>
              </a14:imgProps>
            </a:ext>
            <a:ext uri="{28A0092B-C50C-407E-A947-70E740481C1C}">
              <a14:useLocalDpi xmlns:a14="http://schemas.microsoft.com/office/drawing/2010/main" xmlns=""/>
            </a:ext>
          </a:extLst>
        </a:blip>
        <a:stretch>
          <a:fillRect/>
        </a:stretch>
      </xdr:blipFill>
      <xdr:spPr>
        <a:xfrm>
          <a:off x="4462834" y="255965325"/>
          <a:ext cx="887730" cy="275200"/>
        </a:xfrm>
        <a:prstGeom prst="rect">
          <a:avLst/>
        </a:prstGeom>
      </xdr:spPr>
    </xdr:pic>
    <xdr:clientData/>
  </xdr:twoCellAnchor>
  <xdr:twoCellAnchor>
    <xdr:from>
      <xdr:col>2</xdr:col>
      <xdr:colOff>261979</xdr:colOff>
      <xdr:row>359</xdr:row>
      <xdr:rowOff>10000</xdr:rowOff>
    </xdr:from>
    <xdr:to>
      <xdr:col>2</xdr:col>
      <xdr:colOff>803660</xdr:colOff>
      <xdr:row>359</xdr:row>
      <xdr:rowOff>381000</xdr:rowOff>
    </xdr:to>
    <xdr:pic>
      <xdr:nvPicPr>
        <xdr:cNvPr id="1470"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4635859" y="257200240"/>
          <a:ext cx="541681" cy="371000"/>
        </a:xfrm>
        <a:prstGeom prst="rect">
          <a:avLst/>
        </a:prstGeom>
      </xdr:spPr>
    </xdr:pic>
    <xdr:clientData/>
  </xdr:twoCellAnchor>
  <xdr:twoCellAnchor>
    <xdr:from>
      <xdr:col>2</xdr:col>
      <xdr:colOff>262733</xdr:colOff>
      <xdr:row>358</xdr:row>
      <xdr:rowOff>10000</xdr:rowOff>
    </xdr:from>
    <xdr:to>
      <xdr:col>2</xdr:col>
      <xdr:colOff>802906</xdr:colOff>
      <xdr:row>358</xdr:row>
      <xdr:rowOff>381000</xdr:rowOff>
    </xdr:to>
    <xdr:pic>
      <xdr:nvPicPr>
        <xdr:cNvPr id="1471"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xmlns=""/>
            </a:ext>
          </a:extLst>
        </a:blip>
        <a:stretch>
          <a:fillRect/>
        </a:stretch>
      </xdr:blipFill>
      <xdr:spPr>
        <a:xfrm>
          <a:off x="4636613" y="256468720"/>
          <a:ext cx="540173" cy="371000"/>
        </a:xfrm>
        <a:prstGeom prst="rect">
          <a:avLst/>
        </a:prstGeom>
      </xdr:spPr>
    </xdr:pic>
    <xdr:clientData/>
  </xdr:twoCellAnchor>
  <xdr:twoCellAnchor>
    <xdr:from>
      <xdr:col>2</xdr:col>
      <xdr:colOff>81334</xdr:colOff>
      <xdr:row>360</xdr:row>
      <xdr:rowOff>228601</xdr:rowOff>
    </xdr:from>
    <xdr:to>
      <xdr:col>3</xdr:col>
      <xdr:colOff>3229</xdr:colOff>
      <xdr:row>360</xdr:row>
      <xdr:rowOff>503801</xdr:rowOff>
    </xdr:to>
    <xdr:pic>
      <xdr:nvPicPr>
        <xdr:cNvPr id="1472" name="图片 655"/>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xmlns="">
                <a14:imgLayer r:embed="rId157">
                  <a14:imgEffect>
                    <a14:backgroundRemoval t="20721" b="87387" l="2079" r="98383"/>
                  </a14:imgEffect>
                </a14:imgLayer>
              </a14:imgProps>
            </a:ext>
            <a:ext uri="{28A0092B-C50C-407E-A947-70E740481C1C}">
              <a14:useLocalDpi xmlns:a14="http://schemas.microsoft.com/office/drawing/2010/main" xmlns=""/>
            </a:ext>
          </a:extLst>
        </a:blip>
        <a:stretch>
          <a:fillRect/>
        </a:stretch>
      </xdr:blipFill>
      <xdr:spPr>
        <a:xfrm>
          <a:off x="4455214" y="257799841"/>
          <a:ext cx="981075" cy="275200"/>
        </a:xfrm>
        <a:prstGeom prst="rect">
          <a:avLst/>
        </a:prstGeom>
      </xdr:spPr>
    </xdr:pic>
    <xdr:clientData/>
  </xdr:twoCellAnchor>
  <xdr:twoCellAnchor>
    <xdr:from>
      <xdr:col>2</xdr:col>
      <xdr:colOff>85144</xdr:colOff>
      <xdr:row>363</xdr:row>
      <xdr:rowOff>219075</xdr:rowOff>
    </xdr:from>
    <xdr:to>
      <xdr:col>2</xdr:col>
      <xdr:colOff>980494</xdr:colOff>
      <xdr:row>363</xdr:row>
      <xdr:rowOff>494275</xdr:rowOff>
    </xdr:to>
    <xdr:pic>
      <xdr:nvPicPr>
        <xdr:cNvPr id="1473" name="图片 659"/>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xmlns="">
                <a14:imgLayer r:embed="rId157">
                  <a14:imgEffect>
                    <a14:backgroundRemoval t="20721" b="87387" l="2079" r="98383"/>
                  </a14:imgEffect>
                </a14:imgLayer>
              </a14:imgProps>
            </a:ext>
            <a:ext uri="{28A0092B-C50C-407E-A947-70E740481C1C}">
              <a14:useLocalDpi xmlns:a14="http://schemas.microsoft.com/office/drawing/2010/main" xmlns=""/>
            </a:ext>
          </a:extLst>
        </a:blip>
        <a:stretch>
          <a:fillRect/>
        </a:stretch>
      </xdr:blipFill>
      <xdr:spPr>
        <a:xfrm>
          <a:off x="4459024" y="259984875"/>
          <a:ext cx="895350" cy="275200"/>
        </a:xfrm>
        <a:prstGeom prst="rect">
          <a:avLst/>
        </a:prstGeom>
      </xdr:spPr>
    </xdr:pic>
    <xdr:clientData/>
  </xdr:twoCellAnchor>
  <xdr:twoCellAnchor>
    <xdr:from>
      <xdr:col>2</xdr:col>
      <xdr:colOff>261979</xdr:colOff>
      <xdr:row>361</xdr:row>
      <xdr:rowOff>10000</xdr:rowOff>
    </xdr:from>
    <xdr:to>
      <xdr:col>2</xdr:col>
      <xdr:colOff>803660</xdr:colOff>
      <xdr:row>361</xdr:row>
      <xdr:rowOff>381000</xdr:rowOff>
    </xdr:to>
    <xdr:pic>
      <xdr:nvPicPr>
        <xdr:cNvPr id="1474"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xmlns=""/>
            </a:ext>
          </a:extLst>
        </a:blip>
        <a:stretch>
          <a:fillRect/>
        </a:stretch>
      </xdr:blipFill>
      <xdr:spPr>
        <a:xfrm>
          <a:off x="4635859" y="258312760"/>
          <a:ext cx="541681" cy="371000"/>
        </a:xfrm>
        <a:prstGeom prst="rect">
          <a:avLst/>
        </a:prstGeom>
      </xdr:spPr>
    </xdr:pic>
    <xdr:clientData/>
  </xdr:twoCellAnchor>
  <xdr:twoCellAnchor>
    <xdr:from>
      <xdr:col>2</xdr:col>
      <xdr:colOff>261979</xdr:colOff>
      <xdr:row>365</xdr:row>
      <xdr:rowOff>10000</xdr:rowOff>
    </xdr:from>
    <xdr:to>
      <xdr:col>2</xdr:col>
      <xdr:colOff>803660</xdr:colOff>
      <xdr:row>365</xdr:row>
      <xdr:rowOff>381000</xdr:rowOff>
    </xdr:to>
    <xdr:pic>
      <xdr:nvPicPr>
        <xdr:cNvPr id="1475"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4635859" y="260888320"/>
          <a:ext cx="541681" cy="371000"/>
        </a:xfrm>
        <a:prstGeom prst="rect">
          <a:avLst/>
        </a:prstGeom>
      </xdr:spPr>
    </xdr:pic>
    <xdr:clientData/>
  </xdr:twoCellAnchor>
  <xdr:twoCellAnchor>
    <xdr:from>
      <xdr:col>2</xdr:col>
      <xdr:colOff>261979</xdr:colOff>
      <xdr:row>364</xdr:row>
      <xdr:rowOff>10000</xdr:rowOff>
    </xdr:from>
    <xdr:to>
      <xdr:col>2</xdr:col>
      <xdr:colOff>803660</xdr:colOff>
      <xdr:row>364</xdr:row>
      <xdr:rowOff>381000</xdr:rowOff>
    </xdr:to>
    <xdr:pic>
      <xdr:nvPicPr>
        <xdr:cNvPr id="1476"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4635859" y="260507320"/>
          <a:ext cx="541681" cy="371000"/>
        </a:xfrm>
        <a:prstGeom prst="rect">
          <a:avLst/>
        </a:prstGeom>
      </xdr:spPr>
    </xdr:pic>
    <xdr:clientData/>
  </xdr:twoCellAnchor>
  <xdr:twoCellAnchor>
    <xdr:from>
      <xdr:col>2</xdr:col>
      <xdr:colOff>261979</xdr:colOff>
      <xdr:row>362</xdr:row>
      <xdr:rowOff>10000</xdr:rowOff>
    </xdr:from>
    <xdr:to>
      <xdr:col>2</xdr:col>
      <xdr:colOff>803660</xdr:colOff>
      <xdr:row>362</xdr:row>
      <xdr:rowOff>381000</xdr:rowOff>
    </xdr:to>
    <xdr:pic>
      <xdr:nvPicPr>
        <xdr:cNvPr id="1477"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4635859" y="259044280"/>
          <a:ext cx="541681" cy="371000"/>
        </a:xfrm>
        <a:prstGeom prst="rect">
          <a:avLst/>
        </a:prstGeom>
      </xdr:spPr>
    </xdr:pic>
    <xdr:clientData/>
  </xdr:twoCellAnchor>
  <xdr:twoCellAnchor>
    <xdr:from>
      <xdr:col>2</xdr:col>
      <xdr:colOff>73714</xdr:colOff>
      <xdr:row>366</xdr:row>
      <xdr:rowOff>209550</xdr:rowOff>
    </xdr:from>
    <xdr:to>
      <xdr:col>3</xdr:col>
      <xdr:colOff>10849</xdr:colOff>
      <xdr:row>366</xdr:row>
      <xdr:rowOff>484750</xdr:rowOff>
    </xdr:to>
    <xdr:pic>
      <xdr:nvPicPr>
        <xdr:cNvPr id="1478" name="图片 664"/>
        <xdr:cNvPicPr>
          <a:picLocks noChangeAspect="1"/>
        </xdr:cNvPicPr>
      </xdr:nvPicPr>
      <xdr:blipFill>
        <a:blip xmlns:r="http://schemas.openxmlformats.org/officeDocument/2006/relationships" r:embed="rId156" cstate="email">
          <a:extLst>
            <a:ext uri="{BEBA8EAE-BF5A-486C-A8C5-ECC9F3942E4B}">
              <a14:imgProps xmlns:a14="http://schemas.microsoft.com/office/drawing/2010/main" xmlns="">
                <a14:imgLayer r:embed="rId157">
                  <a14:imgEffect>
                    <a14:backgroundRemoval t="20721" b="87387" l="2079" r="98383"/>
                  </a14:imgEffect>
                </a14:imgLayer>
              </a14:imgProps>
            </a:ext>
            <a:ext uri="{28A0092B-C50C-407E-A947-70E740481C1C}">
              <a14:useLocalDpi xmlns:a14="http://schemas.microsoft.com/office/drawing/2010/main" xmlns=""/>
            </a:ext>
          </a:extLst>
        </a:blip>
        <a:stretch>
          <a:fillRect/>
        </a:stretch>
      </xdr:blipFill>
      <xdr:spPr>
        <a:xfrm>
          <a:off x="4447594" y="261819390"/>
          <a:ext cx="996315" cy="275200"/>
        </a:xfrm>
        <a:prstGeom prst="rect">
          <a:avLst/>
        </a:prstGeom>
      </xdr:spPr>
    </xdr:pic>
    <xdr:clientData/>
  </xdr:twoCellAnchor>
  <xdr:twoCellAnchor>
    <xdr:from>
      <xdr:col>2</xdr:col>
      <xdr:colOff>140611</xdr:colOff>
      <xdr:row>367</xdr:row>
      <xdr:rowOff>190500</xdr:rowOff>
    </xdr:from>
    <xdr:to>
      <xdr:col>2</xdr:col>
      <xdr:colOff>925027</xdr:colOff>
      <xdr:row>367</xdr:row>
      <xdr:rowOff>424426</xdr:rowOff>
    </xdr:to>
    <xdr:pic>
      <xdr:nvPicPr>
        <xdr:cNvPr id="1479" name="图片 2527"/>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xmlns=""/>
            </a:ext>
          </a:extLst>
        </a:blip>
        <a:srcRect/>
        <a:stretch>
          <a:fillRect/>
        </a:stretch>
      </xdr:blipFill>
      <xdr:spPr bwMode="auto">
        <a:xfrm>
          <a:off x="4514491" y="262531860"/>
          <a:ext cx="784416" cy="18820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140611</xdr:colOff>
      <xdr:row>368</xdr:row>
      <xdr:rowOff>190500</xdr:rowOff>
    </xdr:from>
    <xdr:to>
      <xdr:col>2</xdr:col>
      <xdr:colOff>925027</xdr:colOff>
      <xdr:row>368</xdr:row>
      <xdr:rowOff>424426</xdr:rowOff>
    </xdr:to>
    <xdr:pic>
      <xdr:nvPicPr>
        <xdr:cNvPr id="1480" name="图片 2528"/>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xmlns=""/>
            </a:ext>
          </a:extLst>
        </a:blip>
        <a:srcRect/>
        <a:stretch>
          <a:fillRect/>
        </a:stretch>
      </xdr:blipFill>
      <xdr:spPr bwMode="auto">
        <a:xfrm>
          <a:off x="4514491" y="262912860"/>
          <a:ext cx="784416" cy="2339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140611</xdr:colOff>
      <xdr:row>369</xdr:row>
      <xdr:rowOff>190500</xdr:rowOff>
    </xdr:from>
    <xdr:to>
      <xdr:col>2</xdr:col>
      <xdr:colOff>925027</xdr:colOff>
      <xdr:row>369</xdr:row>
      <xdr:rowOff>424426</xdr:rowOff>
    </xdr:to>
    <xdr:pic>
      <xdr:nvPicPr>
        <xdr:cNvPr id="1481" name="图片 2529"/>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xmlns=""/>
            </a:ext>
          </a:extLst>
        </a:blip>
        <a:srcRect/>
        <a:stretch>
          <a:fillRect/>
        </a:stretch>
      </xdr:blipFill>
      <xdr:spPr bwMode="auto">
        <a:xfrm>
          <a:off x="4514491" y="263644380"/>
          <a:ext cx="784416" cy="2339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140611</xdr:colOff>
      <xdr:row>370</xdr:row>
      <xdr:rowOff>190500</xdr:rowOff>
    </xdr:from>
    <xdr:to>
      <xdr:col>2</xdr:col>
      <xdr:colOff>925027</xdr:colOff>
      <xdr:row>370</xdr:row>
      <xdr:rowOff>424426</xdr:rowOff>
    </xdr:to>
    <xdr:pic>
      <xdr:nvPicPr>
        <xdr:cNvPr id="1482" name="图片 2531"/>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xmlns=""/>
            </a:ext>
          </a:extLst>
        </a:blip>
        <a:srcRect/>
        <a:stretch>
          <a:fillRect/>
        </a:stretch>
      </xdr:blipFill>
      <xdr:spPr bwMode="auto">
        <a:xfrm>
          <a:off x="4514491" y="264375900"/>
          <a:ext cx="784416" cy="2339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162290</xdr:colOff>
      <xdr:row>371</xdr:row>
      <xdr:rowOff>190500</xdr:rowOff>
    </xdr:from>
    <xdr:to>
      <xdr:col>2</xdr:col>
      <xdr:colOff>903348</xdr:colOff>
      <xdr:row>371</xdr:row>
      <xdr:rowOff>437029</xdr:rowOff>
    </xdr:to>
    <xdr:pic>
      <xdr:nvPicPr>
        <xdr:cNvPr id="1483" name="图片 2907"/>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536170" y="265107420"/>
          <a:ext cx="741058" cy="246529"/>
        </a:xfrm>
        <a:prstGeom prst="rect">
          <a:avLst/>
        </a:prstGeom>
      </xdr:spPr>
    </xdr:pic>
    <xdr:clientData/>
  </xdr:twoCellAnchor>
  <xdr:twoCellAnchor>
    <xdr:from>
      <xdr:col>2</xdr:col>
      <xdr:colOff>162290</xdr:colOff>
      <xdr:row>372</xdr:row>
      <xdr:rowOff>190500</xdr:rowOff>
    </xdr:from>
    <xdr:to>
      <xdr:col>2</xdr:col>
      <xdr:colOff>903348</xdr:colOff>
      <xdr:row>372</xdr:row>
      <xdr:rowOff>437029</xdr:rowOff>
    </xdr:to>
    <xdr:pic>
      <xdr:nvPicPr>
        <xdr:cNvPr id="1484" name="图片 2908"/>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536170" y="265838940"/>
          <a:ext cx="741058" cy="246529"/>
        </a:xfrm>
        <a:prstGeom prst="rect">
          <a:avLst/>
        </a:prstGeom>
      </xdr:spPr>
    </xdr:pic>
    <xdr:clientData/>
  </xdr:twoCellAnchor>
  <xdr:twoCellAnchor>
    <xdr:from>
      <xdr:col>2</xdr:col>
      <xdr:colOff>140611</xdr:colOff>
      <xdr:row>373</xdr:row>
      <xdr:rowOff>190500</xdr:rowOff>
    </xdr:from>
    <xdr:to>
      <xdr:col>2</xdr:col>
      <xdr:colOff>925027</xdr:colOff>
      <xdr:row>373</xdr:row>
      <xdr:rowOff>424426</xdr:rowOff>
    </xdr:to>
    <xdr:pic>
      <xdr:nvPicPr>
        <xdr:cNvPr id="1485" name="图片 2530"/>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xmlns=""/>
            </a:ext>
          </a:extLst>
        </a:blip>
        <a:srcRect/>
        <a:stretch>
          <a:fillRect/>
        </a:stretch>
      </xdr:blipFill>
      <xdr:spPr bwMode="auto">
        <a:xfrm>
          <a:off x="4514491" y="266570460"/>
          <a:ext cx="784416" cy="2339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162290</xdr:colOff>
      <xdr:row>374</xdr:row>
      <xdr:rowOff>190500</xdr:rowOff>
    </xdr:from>
    <xdr:to>
      <xdr:col>2</xdr:col>
      <xdr:colOff>903348</xdr:colOff>
      <xdr:row>374</xdr:row>
      <xdr:rowOff>437029</xdr:rowOff>
    </xdr:to>
    <xdr:pic>
      <xdr:nvPicPr>
        <xdr:cNvPr id="1486" name="图片 2909"/>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536170" y="267301980"/>
          <a:ext cx="741058" cy="246529"/>
        </a:xfrm>
        <a:prstGeom prst="rect">
          <a:avLst/>
        </a:prstGeom>
      </xdr:spPr>
    </xdr:pic>
    <xdr:clientData/>
  </xdr:twoCellAnchor>
  <xdr:twoCellAnchor>
    <xdr:from>
      <xdr:col>2</xdr:col>
      <xdr:colOff>162290</xdr:colOff>
      <xdr:row>375</xdr:row>
      <xdr:rowOff>190500</xdr:rowOff>
    </xdr:from>
    <xdr:to>
      <xdr:col>2</xdr:col>
      <xdr:colOff>903348</xdr:colOff>
      <xdr:row>375</xdr:row>
      <xdr:rowOff>437029</xdr:rowOff>
    </xdr:to>
    <xdr:pic>
      <xdr:nvPicPr>
        <xdr:cNvPr id="1487" name="图片 2910"/>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536170" y="268033500"/>
          <a:ext cx="741058" cy="246529"/>
        </a:xfrm>
        <a:prstGeom prst="rect">
          <a:avLst/>
        </a:prstGeom>
      </xdr:spPr>
    </xdr:pic>
    <xdr:clientData/>
  </xdr:twoCellAnchor>
  <xdr:twoCellAnchor>
    <xdr:from>
      <xdr:col>2</xdr:col>
      <xdr:colOff>162290</xdr:colOff>
      <xdr:row>376</xdr:row>
      <xdr:rowOff>190500</xdr:rowOff>
    </xdr:from>
    <xdr:to>
      <xdr:col>2</xdr:col>
      <xdr:colOff>903348</xdr:colOff>
      <xdr:row>376</xdr:row>
      <xdr:rowOff>437029</xdr:rowOff>
    </xdr:to>
    <xdr:pic>
      <xdr:nvPicPr>
        <xdr:cNvPr id="1488" name="图片 2912"/>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536170" y="268765020"/>
          <a:ext cx="741058" cy="246529"/>
        </a:xfrm>
        <a:prstGeom prst="rect">
          <a:avLst/>
        </a:prstGeom>
      </xdr:spPr>
    </xdr:pic>
    <xdr:clientData/>
  </xdr:twoCellAnchor>
  <xdr:twoCellAnchor>
    <xdr:from>
      <xdr:col>2</xdr:col>
      <xdr:colOff>162290</xdr:colOff>
      <xdr:row>377</xdr:row>
      <xdr:rowOff>190500</xdr:rowOff>
    </xdr:from>
    <xdr:to>
      <xdr:col>2</xdr:col>
      <xdr:colOff>903348</xdr:colOff>
      <xdr:row>377</xdr:row>
      <xdr:rowOff>437029</xdr:rowOff>
    </xdr:to>
    <xdr:pic>
      <xdr:nvPicPr>
        <xdr:cNvPr id="1489" name="图片 2911"/>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536170" y="269496540"/>
          <a:ext cx="741058" cy="246529"/>
        </a:xfrm>
        <a:prstGeom prst="rect">
          <a:avLst/>
        </a:prstGeom>
      </xdr:spPr>
    </xdr:pic>
    <xdr:clientData/>
  </xdr:twoCellAnchor>
  <xdr:twoCellAnchor>
    <xdr:from>
      <xdr:col>2</xdr:col>
      <xdr:colOff>162290</xdr:colOff>
      <xdr:row>379</xdr:row>
      <xdr:rowOff>190500</xdr:rowOff>
    </xdr:from>
    <xdr:to>
      <xdr:col>2</xdr:col>
      <xdr:colOff>903348</xdr:colOff>
      <xdr:row>379</xdr:row>
      <xdr:rowOff>437029</xdr:rowOff>
    </xdr:to>
    <xdr:pic>
      <xdr:nvPicPr>
        <xdr:cNvPr id="1490" name="图片 2913"/>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536170" y="270609060"/>
          <a:ext cx="741058" cy="246529"/>
        </a:xfrm>
        <a:prstGeom prst="rect">
          <a:avLst/>
        </a:prstGeom>
      </xdr:spPr>
    </xdr:pic>
    <xdr:clientData/>
  </xdr:twoCellAnchor>
  <xdr:twoCellAnchor>
    <xdr:from>
      <xdr:col>2</xdr:col>
      <xdr:colOff>32657</xdr:colOff>
      <xdr:row>380</xdr:row>
      <xdr:rowOff>228600</xdr:rowOff>
    </xdr:from>
    <xdr:to>
      <xdr:col>3</xdr:col>
      <xdr:colOff>51907</xdr:colOff>
      <xdr:row>380</xdr:row>
      <xdr:rowOff>599600</xdr:rowOff>
    </xdr:to>
    <xdr:pic>
      <xdr:nvPicPr>
        <xdr:cNvPr id="1491"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xmlns=""/>
            </a:ext>
          </a:extLst>
        </a:blip>
        <a:stretch>
          <a:fillRect/>
        </a:stretch>
      </xdr:blipFill>
      <xdr:spPr>
        <a:xfrm>
          <a:off x="4406537" y="271378680"/>
          <a:ext cx="1078430" cy="371000"/>
        </a:xfrm>
        <a:prstGeom prst="rect">
          <a:avLst/>
        </a:prstGeom>
      </xdr:spPr>
    </xdr:pic>
    <xdr:clientData/>
  </xdr:twoCellAnchor>
  <xdr:twoCellAnchor>
    <xdr:from>
      <xdr:col>2</xdr:col>
      <xdr:colOff>10849</xdr:colOff>
      <xdr:row>382</xdr:row>
      <xdr:rowOff>38575</xdr:rowOff>
    </xdr:from>
    <xdr:to>
      <xdr:col>2</xdr:col>
      <xdr:colOff>978589</xdr:colOff>
      <xdr:row>382</xdr:row>
      <xdr:rowOff>409575</xdr:rowOff>
    </xdr:to>
    <xdr:pic>
      <xdr:nvPicPr>
        <xdr:cNvPr id="1492"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xmlns=""/>
            </a:ext>
          </a:extLst>
        </a:blip>
        <a:stretch>
          <a:fillRect/>
        </a:stretch>
      </xdr:blipFill>
      <xdr:spPr>
        <a:xfrm>
          <a:off x="4384729" y="272301175"/>
          <a:ext cx="967740" cy="371000"/>
        </a:xfrm>
        <a:prstGeom prst="rect">
          <a:avLst/>
        </a:prstGeom>
      </xdr:spPr>
    </xdr:pic>
    <xdr:clientData/>
  </xdr:twoCellAnchor>
  <xdr:twoCellAnchor>
    <xdr:from>
      <xdr:col>2</xdr:col>
      <xdr:colOff>15611</xdr:colOff>
      <xdr:row>383</xdr:row>
      <xdr:rowOff>133825</xdr:rowOff>
    </xdr:from>
    <xdr:to>
      <xdr:col>3</xdr:col>
      <xdr:colOff>2276</xdr:colOff>
      <xdr:row>383</xdr:row>
      <xdr:rowOff>504825</xdr:rowOff>
    </xdr:to>
    <xdr:pic>
      <xdr:nvPicPr>
        <xdr:cNvPr id="1493"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xmlns=""/>
            </a:ext>
          </a:extLst>
        </a:blip>
        <a:stretch>
          <a:fillRect/>
        </a:stretch>
      </xdr:blipFill>
      <xdr:spPr>
        <a:xfrm>
          <a:off x="4389491" y="273127945"/>
          <a:ext cx="1045845" cy="371000"/>
        </a:xfrm>
        <a:prstGeom prst="rect">
          <a:avLst/>
        </a:prstGeom>
      </xdr:spPr>
    </xdr:pic>
    <xdr:clientData/>
  </xdr:twoCellAnchor>
  <xdr:twoCellAnchor>
    <xdr:from>
      <xdr:col>2</xdr:col>
      <xdr:colOff>32657</xdr:colOff>
      <xdr:row>384</xdr:row>
      <xdr:rowOff>190500</xdr:rowOff>
    </xdr:from>
    <xdr:to>
      <xdr:col>3</xdr:col>
      <xdr:colOff>51907</xdr:colOff>
      <xdr:row>384</xdr:row>
      <xdr:rowOff>561500</xdr:rowOff>
    </xdr:to>
    <xdr:pic>
      <xdr:nvPicPr>
        <xdr:cNvPr id="149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xmlns=""/>
            </a:ext>
          </a:extLst>
        </a:blip>
        <a:stretch>
          <a:fillRect/>
        </a:stretch>
      </xdr:blipFill>
      <xdr:spPr>
        <a:xfrm>
          <a:off x="4406537" y="273916140"/>
          <a:ext cx="1078430" cy="188120"/>
        </a:xfrm>
        <a:prstGeom prst="rect">
          <a:avLst/>
        </a:prstGeom>
      </xdr:spPr>
    </xdr:pic>
    <xdr:clientData/>
  </xdr:twoCellAnchor>
  <xdr:twoCellAnchor>
    <xdr:from>
      <xdr:col>2</xdr:col>
      <xdr:colOff>47407</xdr:colOff>
      <xdr:row>385</xdr:row>
      <xdr:rowOff>239486</xdr:rowOff>
    </xdr:from>
    <xdr:to>
      <xdr:col>3</xdr:col>
      <xdr:colOff>37156</xdr:colOff>
      <xdr:row>385</xdr:row>
      <xdr:rowOff>610486</xdr:rowOff>
    </xdr:to>
    <xdr:pic>
      <xdr:nvPicPr>
        <xdr:cNvPr id="1495"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xmlns=""/>
            </a:ext>
          </a:extLst>
        </a:blip>
        <a:stretch>
          <a:fillRect/>
        </a:stretch>
      </xdr:blipFill>
      <xdr:spPr>
        <a:xfrm>
          <a:off x="4421287" y="274346126"/>
          <a:ext cx="1048929" cy="371000"/>
        </a:xfrm>
        <a:prstGeom prst="rect">
          <a:avLst/>
        </a:prstGeom>
      </xdr:spPr>
    </xdr:pic>
    <xdr:clientData/>
  </xdr:twoCellAnchor>
  <xdr:twoCellAnchor>
    <xdr:from>
      <xdr:col>2</xdr:col>
      <xdr:colOff>15611</xdr:colOff>
      <xdr:row>387</xdr:row>
      <xdr:rowOff>133825</xdr:rowOff>
    </xdr:from>
    <xdr:to>
      <xdr:col>3</xdr:col>
      <xdr:colOff>2276</xdr:colOff>
      <xdr:row>387</xdr:row>
      <xdr:rowOff>504825</xdr:rowOff>
    </xdr:to>
    <xdr:pic>
      <xdr:nvPicPr>
        <xdr:cNvPr id="1496"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xmlns=""/>
            </a:ext>
          </a:extLst>
        </a:blip>
        <a:stretch>
          <a:fillRect/>
        </a:stretch>
      </xdr:blipFill>
      <xdr:spPr>
        <a:xfrm>
          <a:off x="4389491" y="275352985"/>
          <a:ext cx="1045845" cy="371000"/>
        </a:xfrm>
        <a:prstGeom prst="rect">
          <a:avLst/>
        </a:prstGeom>
      </xdr:spPr>
    </xdr:pic>
    <xdr:clientData/>
  </xdr:twoCellAnchor>
  <xdr:twoCellAnchor>
    <xdr:from>
      <xdr:col>2</xdr:col>
      <xdr:colOff>15611</xdr:colOff>
      <xdr:row>389</xdr:row>
      <xdr:rowOff>133825</xdr:rowOff>
    </xdr:from>
    <xdr:to>
      <xdr:col>3</xdr:col>
      <xdr:colOff>2276</xdr:colOff>
      <xdr:row>389</xdr:row>
      <xdr:rowOff>504825</xdr:rowOff>
    </xdr:to>
    <xdr:pic>
      <xdr:nvPicPr>
        <xdr:cNvPr id="1498"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xmlns=""/>
            </a:ext>
          </a:extLst>
        </a:blip>
        <a:stretch>
          <a:fillRect/>
        </a:stretch>
      </xdr:blipFill>
      <xdr:spPr>
        <a:xfrm>
          <a:off x="4389491" y="276465505"/>
          <a:ext cx="1045845" cy="371000"/>
        </a:xfrm>
        <a:prstGeom prst="rect">
          <a:avLst/>
        </a:prstGeom>
      </xdr:spPr>
    </xdr:pic>
    <xdr:clientData/>
  </xdr:twoCellAnchor>
  <xdr:twoCellAnchor>
    <xdr:from>
      <xdr:col>2</xdr:col>
      <xdr:colOff>301815</xdr:colOff>
      <xdr:row>390</xdr:row>
      <xdr:rowOff>134471</xdr:rowOff>
    </xdr:from>
    <xdr:to>
      <xdr:col>2</xdr:col>
      <xdr:colOff>1041400</xdr:colOff>
      <xdr:row>390</xdr:row>
      <xdr:rowOff>484383</xdr:rowOff>
    </xdr:to>
    <xdr:pic>
      <xdr:nvPicPr>
        <xdr:cNvPr id="2405" name="图片 207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xmlns=""/>
            </a:ext>
          </a:extLst>
        </a:blip>
        <a:stretch>
          <a:fillRect/>
        </a:stretch>
      </xdr:blipFill>
      <xdr:spPr>
        <a:xfrm>
          <a:off x="4736655" y="1178411"/>
          <a:ext cx="739585" cy="349912"/>
        </a:xfrm>
        <a:prstGeom prst="rect">
          <a:avLst/>
        </a:prstGeom>
      </xdr:spPr>
    </xdr:pic>
    <xdr:clientData/>
  </xdr:twoCellAnchor>
  <xdr:twoCellAnchor>
    <xdr:from>
      <xdr:col>2</xdr:col>
      <xdr:colOff>301815</xdr:colOff>
      <xdr:row>391</xdr:row>
      <xdr:rowOff>134471</xdr:rowOff>
    </xdr:from>
    <xdr:to>
      <xdr:col>2</xdr:col>
      <xdr:colOff>1041400</xdr:colOff>
      <xdr:row>391</xdr:row>
      <xdr:rowOff>484383</xdr:rowOff>
    </xdr:to>
    <xdr:pic>
      <xdr:nvPicPr>
        <xdr:cNvPr id="2406" name="图片 207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xmlns=""/>
            </a:ext>
          </a:extLst>
        </a:blip>
        <a:stretch>
          <a:fillRect/>
        </a:stretch>
      </xdr:blipFill>
      <xdr:spPr>
        <a:xfrm>
          <a:off x="4736655" y="1871831"/>
          <a:ext cx="739585" cy="349912"/>
        </a:xfrm>
        <a:prstGeom prst="rect">
          <a:avLst/>
        </a:prstGeom>
      </xdr:spPr>
    </xdr:pic>
    <xdr:clientData/>
  </xdr:twoCellAnchor>
  <xdr:twoCellAnchor>
    <xdr:from>
      <xdr:col>2</xdr:col>
      <xdr:colOff>324227</xdr:colOff>
      <xdr:row>392</xdr:row>
      <xdr:rowOff>145676</xdr:rowOff>
    </xdr:from>
    <xdr:to>
      <xdr:col>2</xdr:col>
      <xdr:colOff>1055860</xdr:colOff>
      <xdr:row>392</xdr:row>
      <xdr:rowOff>479682</xdr:rowOff>
    </xdr:to>
    <xdr:pic>
      <xdr:nvPicPr>
        <xdr:cNvPr id="2407" name="图片 2328"/>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xmlns=""/>
            </a:ext>
          </a:extLst>
        </a:blip>
        <a:stretch>
          <a:fillRect/>
        </a:stretch>
      </xdr:blipFill>
      <xdr:spPr>
        <a:xfrm>
          <a:off x="4759067" y="2576456"/>
          <a:ext cx="731633" cy="334006"/>
        </a:xfrm>
        <a:prstGeom prst="rect">
          <a:avLst/>
        </a:prstGeom>
      </xdr:spPr>
    </xdr:pic>
    <xdr:clientData/>
  </xdr:twoCellAnchor>
  <xdr:twoCellAnchor>
    <xdr:from>
      <xdr:col>2</xdr:col>
      <xdr:colOff>324227</xdr:colOff>
      <xdr:row>393</xdr:row>
      <xdr:rowOff>145676</xdr:rowOff>
    </xdr:from>
    <xdr:to>
      <xdr:col>2</xdr:col>
      <xdr:colOff>1055860</xdr:colOff>
      <xdr:row>393</xdr:row>
      <xdr:rowOff>479682</xdr:rowOff>
    </xdr:to>
    <xdr:pic>
      <xdr:nvPicPr>
        <xdr:cNvPr id="2408" name="图片 2329"/>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xmlns=""/>
            </a:ext>
          </a:extLst>
        </a:blip>
        <a:stretch>
          <a:fillRect/>
        </a:stretch>
      </xdr:blipFill>
      <xdr:spPr>
        <a:xfrm>
          <a:off x="4759067" y="3269876"/>
          <a:ext cx="731633" cy="334006"/>
        </a:xfrm>
        <a:prstGeom prst="rect">
          <a:avLst/>
        </a:prstGeom>
      </xdr:spPr>
    </xdr:pic>
    <xdr:clientData/>
  </xdr:twoCellAnchor>
  <xdr:twoCellAnchor>
    <xdr:from>
      <xdr:col>2</xdr:col>
      <xdr:colOff>447493</xdr:colOff>
      <xdr:row>394</xdr:row>
      <xdr:rowOff>78441</xdr:rowOff>
    </xdr:from>
    <xdr:to>
      <xdr:col>2</xdr:col>
      <xdr:colOff>915347</xdr:colOff>
      <xdr:row>394</xdr:row>
      <xdr:rowOff>519173</xdr:rowOff>
    </xdr:to>
    <xdr:pic>
      <xdr:nvPicPr>
        <xdr:cNvPr id="2409" name="图片 2074"/>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xmlns=""/>
            </a:ext>
          </a:extLst>
        </a:blip>
        <a:stretch>
          <a:fillRect/>
        </a:stretch>
      </xdr:blipFill>
      <xdr:spPr>
        <a:xfrm>
          <a:off x="4882333" y="3896061"/>
          <a:ext cx="467854" cy="440732"/>
        </a:xfrm>
        <a:prstGeom prst="rect">
          <a:avLst/>
        </a:prstGeom>
      </xdr:spPr>
    </xdr:pic>
    <xdr:clientData/>
  </xdr:twoCellAnchor>
  <xdr:twoCellAnchor>
    <xdr:from>
      <xdr:col>2</xdr:col>
      <xdr:colOff>447493</xdr:colOff>
      <xdr:row>395</xdr:row>
      <xdr:rowOff>78441</xdr:rowOff>
    </xdr:from>
    <xdr:to>
      <xdr:col>2</xdr:col>
      <xdr:colOff>915347</xdr:colOff>
      <xdr:row>395</xdr:row>
      <xdr:rowOff>519173</xdr:rowOff>
    </xdr:to>
    <xdr:pic>
      <xdr:nvPicPr>
        <xdr:cNvPr id="2410" name="图片 2075"/>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xmlns=""/>
            </a:ext>
          </a:extLst>
        </a:blip>
        <a:stretch>
          <a:fillRect/>
        </a:stretch>
      </xdr:blipFill>
      <xdr:spPr>
        <a:xfrm>
          <a:off x="4882333" y="4589481"/>
          <a:ext cx="467854" cy="440732"/>
        </a:xfrm>
        <a:prstGeom prst="rect">
          <a:avLst/>
        </a:prstGeom>
      </xdr:spPr>
    </xdr:pic>
    <xdr:clientData/>
  </xdr:twoCellAnchor>
  <xdr:twoCellAnchor>
    <xdr:from>
      <xdr:col>2</xdr:col>
      <xdr:colOff>447492</xdr:colOff>
      <xdr:row>396</xdr:row>
      <xdr:rowOff>67236</xdr:rowOff>
    </xdr:from>
    <xdr:to>
      <xdr:col>2</xdr:col>
      <xdr:colOff>932596</xdr:colOff>
      <xdr:row>396</xdr:row>
      <xdr:rowOff>504626</xdr:rowOff>
    </xdr:to>
    <xdr:pic>
      <xdr:nvPicPr>
        <xdr:cNvPr id="2411" name="图片 2332"/>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tretch>
          <a:fillRect/>
        </a:stretch>
      </xdr:blipFill>
      <xdr:spPr>
        <a:xfrm>
          <a:off x="4882332" y="5271696"/>
          <a:ext cx="485104" cy="437390"/>
        </a:xfrm>
        <a:prstGeom prst="rect">
          <a:avLst/>
        </a:prstGeom>
      </xdr:spPr>
    </xdr:pic>
    <xdr:clientData/>
  </xdr:twoCellAnchor>
  <xdr:twoCellAnchor>
    <xdr:from>
      <xdr:col>2</xdr:col>
      <xdr:colOff>447492</xdr:colOff>
      <xdr:row>397</xdr:row>
      <xdr:rowOff>67236</xdr:rowOff>
    </xdr:from>
    <xdr:to>
      <xdr:col>2</xdr:col>
      <xdr:colOff>932596</xdr:colOff>
      <xdr:row>397</xdr:row>
      <xdr:rowOff>504626</xdr:rowOff>
    </xdr:to>
    <xdr:pic>
      <xdr:nvPicPr>
        <xdr:cNvPr id="2412" name="图片 2333"/>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tretch>
          <a:fillRect/>
        </a:stretch>
      </xdr:blipFill>
      <xdr:spPr>
        <a:xfrm>
          <a:off x="4882332" y="5965116"/>
          <a:ext cx="485104" cy="437390"/>
        </a:xfrm>
        <a:prstGeom prst="rect">
          <a:avLst/>
        </a:prstGeom>
      </xdr:spPr>
    </xdr:pic>
    <xdr:clientData/>
  </xdr:twoCellAnchor>
  <xdr:twoCellAnchor>
    <xdr:from>
      <xdr:col>2</xdr:col>
      <xdr:colOff>447493</xdr:colOff>
      <xdr:row>398</xdr:row>
      <xdr:rowOff>89649</xdr:rowOff>
    </xdr:from>
    <xdr:to>
      <xdr:col>2</xdr:col>
      <xdr:colOff>916692</xdr:colOff>
      <xdr:row>398</xdr:row>
      <xdr:rowOff>542943</xdr:rowOff>
    </xdr:to>
    <xdr:pic>
      <xdr:nvPicPr>
        <xdr:cNvPr id="2413" name="图片 207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tretch>
          <a:fillRect/>
        </a:stretch>
      </xdr:blipFill>
      <xdr:spPr>
        <a:xfrm>
          <a:off x="4882333" y="6680949"/>
          <a:ext cx="469199" cy="453294"/>
        </a:xfrm>
        <a:prstGeom prst="rect">
          <a:avLst/>
        </a:prstGeom>
      </xdr:spPr>
    </xdr:pic>
    <xdr:clientData/>
  </xdr:twoCellAnchor>
  <xdr:twoCellAnchor>
    <xdr:from>
      <xdr:col>2</xdr:col>
      <xdr:colOff>447493</xdr:colOff>
      <xdr:row>399</xdr:row>
      <xdr:rowOff>89649</xdr:rowOff>
    </xdr:from>
    <xdr:to>
      <xdr:col>2</xdr:col>
      <xdr:colOff>916692</xdr:colOff>
      <xdr:row>399</xdr:row>
      <xdr:rowOff>542943</xdr:rowOff>
    </xdr:to>
    <xdr:pic>
      <xdr:nvPicPr>
        <xdr:cNvPr id="2414" name="图片 2072"/>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tretch>
          <a:fillRect/>
        </a:stretch>
      </xdr:blipFill>
      <xdr:spPr>
        <a:xfrm>
          <a:off x="4882333" y="7374369"/>
          <a:ext cx="469199" cy="453294"/>
        </a:xfrm>
        <a:prstGeom prst="rect">
          <a:avLst/>
        </a:prstGeom>
      </xdr:spPr>
    </xdr:pic>
    <xdr:clientData/>
  </xdr:twoCellAnchor>
  <xdr:twoCellAnchor>
    <xdr:from>
      <xdr:col>2</xdr:col>
      <xdr:colOff>469903</xdr:colOff>
      <xdr:row>400</xdr:row>
      <xdr:rowOff>145677</xdr:rowOff>
    </xdr:from>
    <xdr:to>
      <xdr:col>2</xdr:col>
      <xdr:colOff>881002</xdr:colOff>
      <xdr:row>400</xdr:row>
      <xdr:rowOff>519961</xdr:rowOff>
    </xdr:to>
    <xdr:pic>
      <xdr:nvPicPr>
        <xdr:cNvPr id="2415" name="图片 2336"/>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xmlns=""/>
            </a:ext>
          </a:extLst>
        </a:blip>
        <a:stretch>
          <a:fillRect/>
        </a:stretch>
      </xdr:blipFill>
      <xdr:spPr>
        <a:xfrm>
          <a:off x="4904743" y="8123817"/>
          <a:ext cx="411099" cy="374284"/>
        </a:xfrm>
        <a:prstGeom prst="rect">
          <a:avLst/>
        </a:prstGeom>
      </xdr:spPr>
    </xdr:pic>
    <xdr:clientData/>
  </xdr:twoCellAnchor>
  <xdr:twoCellAnchor>
    <xdr:from>
      <xdr:col>2</xdr:col>
      <xdr:colOff>469903</xdr:colOff>
      <xdr:row>401</xdr:row>
      <xdr:rowOff>145677</xdr:rowOff>
    </xdr:from>
    <xdr:to>
      <xdr:col>2</xdr:col>
      <xdr:colOff>881002</xdr:colOff>
      <xdr:row>401</xdr:row>
      <xdr:rowOff>519961</xdr:rowOff>
    </xdr:to>
    <xdr:pic>
      <xdr:nvPicPr>
        <xdr:cNvPr id="2416" name="图片 2337"/>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xmlns=""/>
            </a:ext>
          </a:extLst>
        </a:blip>
        <a:stretch>
          <a:fillRect/>
        </a:stretch>
      </xdr:blipFill>
      <xdr:spPr>
        <a:xfrm>
          <a:off x="4904743" y="8817237"/>
          <a:ext cx="411099" cy="374284"/>
        </a:xfrm>
        <a:prstGeom prst="rect">
          <a:avLst/>
        </a:prstGeom>
      </xdr:spPr>
    </xdr:pic>
    <xdr:clientData/>
  </xdr:twoCellAnchor>
  <xdr:twoCellAnchor>
    <xdr:from>
      <xdr:col>2</xdr:col>
      <xdr:colOff>279403</xdr:colOff>
      <xdr:row>402</xdr:row>
      <xdr:rowOff>100854</xdr:rowOff>
    </xdr:from>
    <xdr:to>
      <xdr:col>2</xdr:col>
      <xdr:colOff>1018988</xdr:colOff>
      <xdr:row>402</xdr:row>
      <xdr:rowOff>403044</xdr:rowOff>
    </xdr:to>
    <xdr:pic>
      <xdr:nvPicPr>
        <xdr:cNvPr id="2417" name="图片 2971"/>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xmlns=""/>
            </a:ext>
          </a:extLst>
        </a:blip>
        <a:stretch>
          <a:fillRect/>
        </a:stretch>
      </xdr:blipFill>
      <xdr:spPr>
        <a:xfrm>
          <a:off x="4714243" y="9465834"/>
          <a:ext cx="739585" cy="302190"/>
        </a:xfrm>
        <a:prstGeom prst="rect">
          <a:avLst/>
        </a:prstGeom>
      </xdr:spPr>
    </xdr:pic>
    <xdr:clientData/>
  </xdr:twoCellAnchor>
  <xdr:twoCellAnchor>
    <xdr:from>
      <xdr:col>2</xdr:col>
      <xdr:colOff>301815</xdr:colOff>
      <xdr:row>403</xdr:row>
      <xdr:rowOff>134471</xdr:rowOff>
    </xdr:from>
    <xdr:to>
      <xdr:col>2</xdr:col>
      <xdr:colOff>1041400</xdr:colOff>
      <xdr:row>403</xdr:row>
      <xdr:rowOff>484383</xdr:rowOff>
    </xdr:to>
    <xdr:pic>
      <xdr:nvPicPr>
        <xdr:cNvPr id="2418" name="图片 2577"/>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xmlns=""/>
            </a:ext>
          </a:extLst>
        </a:blip>
        <a:stretch>
          <a:fillRect/>
        </a:stretch>
      </xdr:blipFill>
      <xdr:spPr>
        <a:xfrm>
          <a:off x="4736655" y="10192871"/>
          <a:ext cx="739585" cy="349912"/>
        </a:xfrm>
        <a:prstGeom prst="rect">
          <a:avLst/>
        </a:prstGeom>
      </xdr:spPr>
    </xdr:pic>
    <xdr:clientData/>
  </xdr:twoCellAnchor>
  <xdr:twoCellAnchor>
    <xdr:from>
      <xdr:col>2</xdr:col>
      <xdr:colOff>301815</xdr:colOff>
      <xdr:row>404</xdr:row>
      <xdr:rowOff>134471</xdr:rowOff>
    </xdr:from>
    <xdr:to>
      <xdr:col>2</xdr:col>
      <xdr:colOff>1041400</xdr:colOff>
      <xdr:row>404</xdr:row>
      <xdr:rowOff>484383</xdr:rowOff>
    </xdr:to>
    <xdr:pic>
      <xdr:nvPicPr>
        <xdr:cNvPr id="2419" name="图片 2076"/>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xmlns=""/>
            </a:ext>
          </a:extLst>
        </a:blip>
        <a:stretch>
          <a:fillRect/>
        </a:stretch>
      </xdr:blipFill>
      <xdr:spPr>
        <a:xfrm>
          <a:off x="4736655" y="10886291"/>
          <a:ext cx="739585" cy="349912"/>
        </a:xfrm>
        <a:prstGeom prst="rect">
          <a:avLst/>
        </a:prstGeom>
      </xdr:spPr>
    </xdr:pic>
    <xdr:clientData/>
  </xdr:twoCellAnchor>
  <xdr:twoCellAnchor>
    <xdr:from>
      <xdr:col>2</xdr:col>
      <xdr:colOff>447493</xdr:colOff>
      <xdr:row>407</xdr:row>
      <xdr:rowOff>78441</xdr:rowOff>
    </xdr:from>
    <xdr:to>
      <xdr:col>2</xdr:col>
      <xdr:colOff>915347</xdr:colOff>
      <xdr:row>407</xdr:row>
      <xdr:rowOff>519173</xdr:rowOff>
    </xdr:to>
    <xdr:pic>
      <xdr:nvPicPr>
        <xdr:cNvPr id="2420" name="图片 2030"/>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xmlns=""/>
            </a:ext>
          </a:extLst>
        </a:blip>
        <a:stretch>
          <a:fillRect/>
        </a:stretch>
      </xdr:blipFill>
      <xdr:spPr>
        <a:xfrm>
          <a:off x="4882333" y="12910521"/>
          <a:ext cx="467854" cy="440732"/>
        </a:xfrm>
        <a:prstGeom prst="rect">
          <a:avLst/>
        </a:prstGeom>
      </xdr:spPr>
    </xdr:pic>
    <xdr:clientData/>
  </xdr:twoCellAnchor>
  <xdr:twoCellAnchor>
    <xdr:from>
      <xdr:col>2</xdr:col>
      <xdr:colOff>447493</xdr:colOff>
      <xdr:row>405</xdr:row>
      <xdr:rowOff>78441</xdr:rowOff>
    </xdr:from>
    <xdr:to>
      <xdr:col>2</xdr:col>
      <xdr:colOff>915347</xdr:colOff>
      <xdr:row>405</xdr:row>
      <xdr:rowOff>519173</xdr:rowOff>
    </xdr:to>
    <xdr:pic>
      <xdr:nvPicPr>
        <xdr:cNvPr id="2421" name="图片 2987"/>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xmlns=""/>
            </a:ext>
          </a:extLst>
        </a:blip>
        <a:stretch>
          <a:fillRect/>
        </a:stretch>
      </xdr:blipFill>
      <xdr:spPr>
        <a:xfrm>
          <a:off x="4882333" y="11523681"/>
          <a:ext cx="467854" cy="440732"/>
        </a:xfrm>
        <a:prstGeom prst="rect">
          <a:avLst/>
        </a:prstGeom>
      </xdr:spPr>
    </xdr:pic>
    <xdr:clientData/>
  </xdr:twoCellAnchor>
  <xdr:twoCellAnchor>
    <xdr:from>
      <xdr:col>2</xdr:col>
      <xdr:colOff>590062</xdr:colOff>
      <xdr:row>406</xdr:row>
      <xdr:rowOff>10000</xdr:rowOff>
    </xdr:from>
    <xdr:to>
      <xdr:col>2</xdr:col>
      <xdr:colOff>971062</xdr:colOff>
      <xdr:row>406</xdr:row>
      <xdr:rowOff>381000</xdr:rowOff>
    </xdr:to>
    <xdr:pic>
      <xdr:nvPicPr>
        <xdr:cNvPr id="2422" name="Picture 1" descr="Picture"/>
        <xdr:cNvPicPr>
          <a:picLocks noChangeAspect="1"/>
        </xdr:cNvPicPr>
      </xdr:nvPicPr>
      <xdr:blipFill>
        <a:blip xmlns:r="http://schemas.openxmlformats.org/officeDocument/2006/relationships" r:embed="rId175" cstate="print"/>
        <a:stretch>
          <a:fillRect/>
        </a:stretch>
      </xdr:blipFill>
      <xdr:spPr>
        <a:xfrm>
          <a:off x="5024902" y="12148660"/>
          <a:ext cx="381000" cy="371000"/>
        </a:xfrm>
        <a:prstGeom prst="rect">
          <a:avLst/>
        </a:prstGeom>
      </xdr:spPr>
    </xdr:pic>
    <xdr:clientData/>
  </xdr:twoCellAnchor>
  <xdr:twoCellAnchor>
    <xdr:from>
      <xdr:col>2</xdr:col>
      <xdr:colOff>447493</xdr:colOff>
      <xdr:row>408</xdr:row>
      <xdr:rowOff>78441</xdr:rowOff>
    </xdr:from>
    <xdr:to>
      <xdr:col>2</xdr:col>
      <xdr:colOff>915347</xdr:colOff>
      <xdr:row>408</xdr:row>
      <xdr:rowOff>519173</xdr:rowOff>
    </xdr:to>
    <xdr:pic>
      <xdr:nvPicPr>
        <xdr:cNvPr id="2423" name="图片 2073"/>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xmlns=""/>
            </a:ext>
          </a:extLst>
        </a:blip>
        <a:stretch>
          <a:fillRect/>
        </a:stretch>
      </xdr:blipFill>
      <xdr:spPr>
        <a:xfrm>
          <a:off x="4882333" y="13603941"/>
          <a:ext cx="467854" cy="440732"/>
        </a:xfrm>
        <a:prstGeom prst="rect">
          <a:avLst/>
        </a:prstGeom>
      </xdr:spPr>
    </xdr:pic>
    <xdr:clientData/>
  </xdr:twoCellAnchor>
  <xdr:twoCellAnchor>
    <xdr:from>
      <xdr:col>2</xdr:col>
      <xdr:colOff>447493</xdr:colOff>
      <xdr:row>409</xdr:row>
      <xdr:rowOff>89649</xdr:rowOff>
    </xdr:from>
    <xdr:to>
      <xdr:col>2</xdr:col>
      <xdr:colOff>916692</xdr:colOff>
      <xdr:row>409</xdr:row>
      <xdr:rowOff>542943</xdr:rowOff>
    </xdr:to>
    <xdr:pic>
      <xdr:nvPicPr>
        <xdr:cNvPr id="2424" name="图片 2994"/>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tretch>
          <a:fillRect/>
        </a:stretch>
      </xdr:blipFill>
      <xdr:spPr>
        <a:xfrm>
          <a:off x="4882333" y="14308569"/>
          <a:ext cx="469199" cy="453294"/>
        </a:xfrm>
        <a:prstGeom prst="rect">
          <a:avLst/>
        </a:prstGeom>
      </xdr:spPr>
    </xdr:pic>
    <xdr:clientData/>
  </xdr:twoCellAnchor>
  <xdr:twoCellAnchor>
    <xdr:from>
      <xdr:col>2</xdr:col>
      <xdr:colOff>441896</xdr:colOff>
      <xdr:row>410</xdr:row>
      <xdr:rowOff>10000</xdr:rowOff>
    </xdr:from>
    <xdr:to>
      <xdr:col>2</xdr:col>
      <xdr:colOff>1119229</xdr:colOff>
      <xdr:row>410</xdr:row>
      <xdr:rowOff>381000</xdr:rowOff>
    </xdr:to>
    <xdr:pic>
      <xdr:nvPicPr>
        <xdr:cNvPr id="2425" name="Picture 1" descr="Picture"/>
        <xdr:cNvPicPr>
          <a:picLocks noChangeAspect="1"/>
        </xdr:cNvPicPr>
      </xdr:nvPicPr>
      <xdr:blipFill>
        <a:blip xmlns:r="http://schemas.openxmlformats.org/officeDocument/2006/relationships" r:embed="rId176" cstate="print"/>
        <a:stretch>
          <a:fillRect/>
        </a:stretch>
      </xdr:blipFill>
      <xdr:spPr>
        <a:xfrm>
          <a:off x="4876736" y="14922340"/>
          <a:ext cx="669713" cy="371000"/>
        </a:xfrm>
        <a:prstGeom prst="rect">
          <a:avLst/>
        </a:prstGeom>
      </xdr:spPr>
    </xdr:pic>
    <xdr:clientData/>
  </xdr:twoCellAnchor>
  <xdr:twoCellAnchor>
    <xdr:from>
      <xdr:col>2</xdr:col>
      <xdr:colOff>447493</xdr:colOff>
      <xdr:row>411</xdr:row>
      <xdr:rowOff>89649</xdr:rowOff>
    </xdr:from>
    <xdr:to>
      <xdr:col>2</xdr:col>
      <xdr:colOff>916692</xdr:colOff>
      <xdr:row>411</xdr:row>
      <xdr:rowOff>542943</xdr:rowOff>
    </xdr:to>
    <xdr:pic>
      <xdr:nvPicPr>
        <xdr:cNvPr id="2426" name="图片 299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tretch>
          <a:fillRect/>
        </a:stretch>
      </xdr:blipFill>
      <xdr:spPr>
        <a:xfrm>
          <a:off x="4882333" y="15695409"/>
          <a:ext cx="469199" cy="453294"/>
        </a:xfrm>
        <a:prstGeom prst="rect">
          <a:avLst/>
        </a:prstGeom>
      </xdr:spPr>
    </xdr:pic>
    <xdr:clientData/>
  </xdr:twoCellAnchor>
  <xdr:twoCellAnchor>
    <xdr:from>
      <xdr:col>2</xdr:col>
      <xdr:colOff>447493</xdr:colOff>
      <xdr:row>412</xdr:row>
      <xdr:rowOff>89649</xdr:rowOff>
    </xdr:from>
    <xdr:to>
      <xdr:col>2</xdr:col>
      <xdr:colOff>916692</xdr:colOff>
      <xdr:row>412</xdr:row>
      <xdr:rowOff>542943</xdr:rowOff>
    </xdr:to>
    <xdr:pic>
      <xdr:nvPicPr>
        <xdr:cNvPr id="2427" name="图片 203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tretch>
          <a:fillRect/>
        </a:stretch>
      </xdr:blipFill>
      <xdr:spPr>
        <a:xfrm>
          <a:off x="4882333" y="16388829"/>
          <a:ext cx="469199" cy="453294"/>
        </a:xfrm>
        <a:prstGeom prst="rect">
          <a:avLst/>
        </a:prstGeom>
      </xdr:spPr>
    </xdr:pic>
    <xdr:clientData/>
  </xdr:twoCellAnchor>
  <xdr:twoCellAnchor>
    <xdr:from>
      <xdr:col>2</xdr:col>
      <xdr:colOff>357845</xdr:colOff>
      <xdr:row>414</xdr:row>
      <xdr:rowOff>134472</xdr:rowOff>
    </xdr:from>
    <xdr:to>
      <xdr:col>2</xdr:col>
      <xdr:colOff>937984</xdr:colOff>
      <xdr:row>414</xdr:row>
      <xdr:rowOff>482556</xdr:rowOff>
    </xdr:to>
    <xdr:pic>
      <xdr:nvPicPr>
        <xdr:cNvPr id="2428" name="图片 2170" descr="C:\Users\sunyuanyuan7\Desktop\1xx3系列.1655.png"/>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xmlns=""/>
            </a:ext>
          </a:extLst>
        </a:blip>
        <a:srcRect/>
        <a:stretch/>
      </xdr:blipFill>
      <xdr:spPr bwMode="auto">
        <a:xfrm>
          <a:off x="4792685" y="17820492"/>
          <a:ext cx="580139" cy="348084"/>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2</xdr:col>
      <xdr:colOff>357846</xdr:colOff>
      <xdr:row>413</xdr:row>
      <xdr:rowOff>134859</xdr:rowOff>
    </xdr:from>
    <xdr:to>
      <xdr:col>2</xdr:col>
      <xdr:colOff>910534</xdr:colOff>
      <xdr:row>413</xdr:row>
      <xdr:rowOff>466472</xdr:rowOff>
    </xdr:to>
    <xdr:pic>
      <xdr:nvPicPr>
        <xdr:cNvPr id="2429" name="图片 2173" descr="C:\Users\sunyuanyuan7\Desktop\1xx3系列.1655.png"/>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xmlns=""/>
            </a:ext>
          </a:extLst>
        </a:blip>
        <a:srcRect/>
        <a:stretch/>
      </xdr:blipFill>
      <xdr:spPr bwMode="auto">
        <a:xfrm>
          <a:off x="4792686" y="17127459"/>
          <a:ext cx="552688" cy="331613"/>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2</xdr:col>
      <xdr:colOff>357845</xdr:colOff>
      <xdr:row>415</xdr:row>
      <xdr:rowOff>112060</xdr:rowOff>
    </xdr:from>
    <xdr:to>
      <xdr:col>2</xdr:col>
      <xdr:colOff>937984</xdr:colOff>
      <xdr:row>415</xdr:row>
      <xdr:rowOff>460144</xdr:rowOff>
    </xdr:to>
    <xdr:pic>
      <xdr:nvPicPr>
        <xdr:cNvPr id="2430" name="图片 2171" descr="C:\Users\sunyuanyuan7\Desktop\1xx3系列.1655.png"/>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xmlns=""/>
            </a:ext>
          </a:extLst>
        </a:blip>
        <a:srcRect/>
        <a:stretch/>
      </xdr:blipFill>
      <xdr:spPr bwMode="auto">
        <a:xfrm>
          <a:off x="4792685" y="18491500"/>
          <a:ext cx="580139" cy="348084"/>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2</xdr:col>
      <xdr:colOff>357845</xdr:colOff>
      <xdr:row>416</xdr:row>
      <xdr:rowOff>112060</xdr:rowOff>
    </xdr:from>
    <xdr:to>
      <xdr:col>2</xdr:col>
      <xdr:colOff>937984</xdr:colOff>
      <xdr:row>416</xdr:row>
      <xdr:rowOff>460144</xdr:rowOff>
    </xdr:to>
    <xdr:pic>
      <xdr:nvPicPr>
        <xdr:cNvPr id="2431" name="图片 2172" descr="C:\Users\sunyuanyuan7\Desktop\1xx3系列.1655.png"/>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xmlns=""/>
            </a:ext>
          </a:extLst>
        </a:blip>
        <a:srcRect/>
        <a:stretch/>
      </xdr:blipFill>
      <xdr:spPr bwMode="auto">
        <a:xfrm>
          <a:off x="4792685" y="19184920"/>
          <a:ext cx="580139" cy="348084"/>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2</xdr:col>
      <xdr:colOff>402669</xdr:colOff>
      <xdr:row>417</xdr:row>
      <xdr:rowOff>100853</xdr:rowOff>
    </xdr:from>
    <xdr:to>
      <xdr:col>2</xdr:col>
      <xdr:colOff>935488</xdr:colOff>
      <xdr:row>417</xdr:row>
      <xdr:rowOff>530290</xdr:rowOff>
    </xdr:to>
    <xdr:pic>
      <xdr:nvPicPr>
        <xdr:cNvPr id="2432" name="图片 2032"/>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xmlns=""/>
            </a:ext>
          </a:extLst>
        </a:blip>
        <a:stretch>
          <a:fillRect/>
        </a:stretch>
      </xdr:blipFill>
      <xdr:spPr>
        <a:xfrm>
          <a:off x="4837509" y="19867133"/>
          <a:ext cx="532819" cy="429437"/>
        </a:xfrm>
        <a:prstGeom prst="rect">
          <a:avLst/>
        </a:prstGeom>
      </xdr:spPr>
    </xdr:pic>
    <xdr:clientData/>
  </xdr:twoCellAnchor>
  <xdr:twoCellAnchor>
    <xdr:from>
      <xdr:col>2</xdr:col>
      <xdr:colOff>402669</xdr:colOff>
      <xdr:row>418</xdr:row>
      <xdr:rowOff>100853</xdr:rowOff>
    </xdr:from>
    <xdr:to>
      <xdr:col>2</xdr:col>
      <xdr:colOff>935488</xdr:colOff>
      <xdr:row>418</xdr:row>
      <xdr:rowOff>530290</xdr:rowOff>
    </xdr:to>
    <xdr:pic>
      <xdr:nvPicPr>
        <xdr:cNvPr id="2433" name="图片 2068"/>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xmlns=""/>
            </a:ext>
          </a:extLst>
        </a:blip>
        <a:stretch>
          <a:fillRect/>
        </a:stretch>
      </xdr:blipFill>
      <xdr:spPr>
        <a:xfrm>
          <a:off x="4837509" y="20560553"/>
          <a:ext cx="532819" cy="429437"/>
        </a:xfrm>
        <a:prstGeom prst="rect">
          <a:avLst/>
        </a:prstGeom>
      </xdr:spPr>
    </xdr:pic>
    <xdr:clientData/>
  </xdr:twoCellAnchor>
  <xdr:twoCellAnchor>
    <xdr:from>
      <xdr:col>2</xdr:col>
      <xdr:colOff>402669</xdr:colOff>
      <xdr:row>419</xdr:row>
      <xdr:rowOff>100853</xdr:rowOff>
    </xdr:from>
    <xdr:to>
      <xdr:col>2</xdr:col>
      <xdr:colOff>935488</xdr:colOff>
      <xdr:row>419</xdr:row>
      <xdr:rowOff>530290</xdr:rowOff>
    </xdr:to>
    <xdr:pic>
      <xdr:nvPicPr>
        <xdr:cNvPr id="2434" name="图片 2069"/>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xmlns=""/>
            </a:ext>
          </a:extLst>
        </a:blip>
        <a:stretch>
          <a:fillRect/>
        </a:stretch>
      </xdr:blipFill>
      <xdr:spPr>
        <a:xfrm>
          <a:off x="4837509" y="21253973"/>
          <a:ext cx="532819" cy="429437"/>
        </a:xfrm>
        <a:prstGeom prst="rect">
          <a:avLst/>
        </a:prstGeom>
      </xdr:spPr>
    </xdr:pic>
    <xdr:clientData/>
  </xdr:twoCellAnchor>
  <xdr:twoCellAnchor>
    <xdr:from>
      <xdr:col>2</xdr:col>
      <xdr:colOff>402669</xdr:colOff>
      <xdr:row>420</xdr:row>
      <xdr:rowOff>100853</xdr:rowOff>
    </xdr:from>
    <xdr:to>
      <xdr:col>2</xdr:col>
      <xdr:colOff>935488</xdr:colOff>
      <xdr:row>420</xdr:row>
      <xdr:rowOff>530290</xdr:rowOff>
    </xdr:to>
    <xdr:pic>
      <xdr:nvPicPr>
        <xdr:cNvPr id="2435" name="图片 2070"/>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xmlns=""/>
            </a:ext>
          </a:extLst>
        </a:blip>
        <a:stretch>
          <a:fillRect/>
        </a:stretch>
      </xdr:blipFill>
      <xdr:spPr>
        <a:xfrm>
          <a:off x="4837509" y="21947393"/>
          <a:ext cx="532819" cy="429437"/>
        </a:xfrm>
        <a:prstGeom prst="rect">
          <a:avLst/>
        </a:prstGeom>
      </xdr:spPr>
    </xdr:pic>
    <xdr:clientData/>
  </xdr:twoCellAnchor>
  <xdr:twoCellAnchor>
    <xdr:from>
      <xdr:col>2</xdr:col>
      <xdr:colOff>402668</xdr:colOff>
      <xdr:row>421</xdr:row>
      <xdr:rowOff>78442</xdr:rowOff>
    </xdr:from>
    <xdr:to>
      <xdr:col>2</xdr:col>
      <xdr:colOff>903677</xdr:colOff>
      <xdr:row>421</xdr:row>
      <xdr:rowOff>531736</xdr:rowOff>
    </xdr:to>
    <xdr:pic>
      <xdr:nvPicPr>
        <xdr:cNvPr id="2436" name="图片 2033"/>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xmlns=""/>
            </a:ext>
          </a:extLst>
        </a:blip>
        <a:stretch>
          <a:fillRect/>
        </a:stretch>
      </xdr:blipFill>
      <xdr:spPr>
        <a:xfrm>
          <a:off x="4837508" y="22618402"/>
          <a:ext cx="501009" cy="453294"/>
        </a:xfrm>
        <a:prstGeom prst="rect">
          <a:avLst/>
        </a:prstGeom>
      </xdr:spPr>
    </xdr:pic>
    <xdr:clientData/>
  </xdr:twoCellAnchor>
  <xdr:twoCellAnchor>
    <xdr:from>
      <xdr:col>2</xdr:col>
      <xdr:colOff>402668</xdr:colOff>
      <xdr:row>422</xdr:row>
      <xdr:rowOff>78442</xdr:rowOff>
    </xdr:from>
    <xdr:to>
      <xdr:col>2</xdr:col>
      <xdr:colOff>903677</xdr:colOff>
      <xdr:row>422</xdr:row>
      <xdr:rowOff>531736</xdr:rowOff>
    </xdr:to>
    <xdr:pic>
      <xdr:nvPicPr>
        <xdr:cNvPr id="2437" name="图片 2067"/>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xmlns=""/>
            </a:ext>
          </a:extLst>
        </a:blip>
        <a:stretch>
          <a:fillRect/>
        </a:stretch>
      </xdr:blipFill>
      <xdr:spPr>
        <a:xfrm>
          <a:off x="4837508" y="23311822"/>
          <a:ext cx="501009" cy="453294"/>
        </a:xfrm>
        <a:prstGeom prst="rect">
          <a:avLst/>
        </a:prstGeom>
      </xdr:spPr>
    </xdr:pic>
    <xdr:clientData/>
  </xdr:twoCellAnchor>
  <xdr:twoCellAnchor>
    <xdr:from>
      <xdr:col>2</xdr:col>
      <xdr:colOff>343164</xdr:colOff>
      <xdr:row>423</xdr:row>
      <xdr:rowOff>164635</xdr:rowOff>
    </xdr:from>
    <xdr:to>
      <xdr:col>2</xdr:col>
      <xdr:colOff>982350</xdr:colOff>
      <xdr:row>423</xdr:row>
      <xdr:rowOff>448217</xdr:rowOff>
    </xdr:to>
    <xdr:pic>
      <xdr:nvPicPr>
        <xdr:cNvPr id="2438" name="图片 2177"/>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xmlns=""/>
            </a:ext>
          </a:extLst>
        </a:blip>
        <a:stretch>
          <a:fillRect/>
        </a:stretch>
      </xdr:blipFill>
      <xdr:spPr>
        <a:xfrm>
          <a:off x="4778004" y="24091435"/>
          <a:ext cx="639186" cy="283582"/>
        </a:xfrm>
        <a:prstGeom prst="rect">
          <a:avLst/>
        </a:prstGeom>
      </xdr:spPr>
    </xdr:pic>
    <xdr:clientData/>
  </xdr:twoCellAnchor>
  <xdr:twoCellAnchor>
    <xdr:from>
      <xdr:col>2</xdr:col>
      <xdr:colOff>343164</xdr:colOff>
      <xdr:row>424</xdr:row>
      <xdr:rowOff>164635</xdr:rowOff>
    </xdr:from>
    <xdr:to>
      <xdr:col>2</xdr:col>
      <xdr:colOff>982350</xdr:colOff>
      <xdr:row>424</xdr:row>
      <xdr:rowOff>448217</xdr:rowOff>
    </xdr:to>
    <xdr:pic>
      <xdr:nvPicPr>
        <xdr:cNvPr id="2439" name="图片 217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xmlns=""/>
            </a:ext>
          </a:extLst>
        </a:blip>
        <a:stretch>
          <a:fillRect/>
        </a:stretch>
      </xdr:blipFill>
      <xdr:spPr>
        <a:xfrm>
          <a:off x="4778004" y="24784855"/>
          <a:ext cx="639186" cy="283582"/>
        </a:xfrm>
        <a:prstGeom prst="rect">
          <a:avLst/>
        </a:prstGeom>
      </xdr:spPr>
    </xdr:pic>
    <xdr:clientData/>
  </xdr:twoCellAnchor>
  <xdr:twoCellAnchor>
    <xdr:from>
      <xdr:col>2</xdr:col>
      <xdr:colOff>343164</xdr:colOff>
      <xdr:row>425</xdr:row>
      <xdr:rowOff>164635</xdr:rowOff>
    </xdr:from>
    <xdr:to>
      <xdr:col>2</xdr:col>
      <xdr:colOff>982350</xdr:colOff>
      <xdr:row>425</xdr:row>
      <xdr:rowOff>448217</xdr:rowOff>
    </xdr:to>
    <xdr:pic>
      <xdr:nvPicPr>
        <xdr:cNvPr id="2440" name="图片 2183"/>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xmlns=""/>
            </a:ext>
          </a:extLst>
        </a:blip>
        <a:stretch>
          <a:fillRect/>
        </a:stretch>
      </xdr:blipFill>
      <xdr:spPr>
        <a:xfrm>
          <a:off x="4778004" y="25478275"/>
          <a:ext cx="639186" cy="283582"/>
        </a:xfrm>
        <a:prstGeom prst="rect">
          <a:avLst/>
        </a:prstGeom>
      </xdr:spPr>
    </xdr:pic>
    <xdr:clientData/>
  </xdr:twoCellAnchor>
  <xdr:twoCellAnchor>
    <xdr:from>
      <xdr:col>2</xdr:col>
      <xdr:colOff>481109</xdr:colOff>
      <xdr:row>426</xdr:row>
      <xdr:rowOff>112060</xdr:rowOff>
    </xdr:from>
    <xdr:to>
      <xdr:col>2</xdr:col>
      <xdr:colOff>894640</xdr:colOff>
      <xdr:row>426</xdr:row>
      <xdr:rowOff>509686</xdr:rowOff>
    </xdr:to>
    <xdr:pic>
      <xdr:nvPicPr>
        <xdr:cNvPr id="2441" name="图片 2189"/>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xmlns=""/>
            </a:ext>
          </a:extLst>
        </a:blip>
        <a:stretch>
          <a:fillRect/>
        </a:stretch>
      </xdr:blipFill>
      <xdr:spPr>
        <a:xfrm>
          <a:off x="4915949" y="26119120"/>
          <a:ext cx="413531" cy="397626"/>
        </a:xfrm>
        <a:prstGeom prst="rect">
          <a:avLst/>
        </a:prstGeom>
      </xdr:spPr>
    </xdr:pic>
    <xdr:clientData/>
  </xdr:twoCellAnchor>
  <xdr:twoCellAnchor>
    <xdr:from>
      <xdr:col>2</xdr:col>
      <xdr:colOff>481109</xdr:colOff>
      <xdr:row>427</xdr:row>
      <xdr:rowOff>112060</xdr:rowOff>
    </xdr:from>
    <xdr:to>
      <xdr:col>2</xdr:col>
      <xdr:colOff>894640</xdr:colOff>
      <xdr:row>427</xdr:row>
      <xdr:rowOff>509686</xdr:rowOff>
    </xdr:to>
    <xdr:pic>
      <xdr:nvPicPr>
        <xdr:cNvPr id="2442" name="图片 2190"/>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xmlns=""/>
            </a:ext>
          </a:extLst>
        </a:blip>
        <a:stretch>
          <a:fillRect/>
        </a:stretch>
      </xdr:blipFill>
      <xdr:spPr>
        <a:xfrm>
          <a:off x="4915949" y="26812540"/>
          <a:ext cx="413531" cy="397626"/>
        </a:xfrm>
        <a:prstGeom prst="rect">
          <a:avLst/>
        </a:prstGeom>
      </xdr:spPr>
    </xdr:pic>
    <xdr:clientData/>
  </xdr:twoCellAnchor>
  <xdr:twoCellAnchor>
    <xdr:from>
      <xdr:col>2</xdr:col>
      <xdr:colOff>439680</xdr:colOff>
      <xdr:row>428</xdr:row>
      <xdr:rowOff>112060</xdr:rowOff>
    </xdr:from>
    <xdr:to>
      <xdr:col>2</xdr:col>
      <xdr:colOff>914314</xdr:colOff>
      <xdr:row>428</xdr:row>
      <xdr:rowOff>505328</xdr:rowOff>
    </xdr:to>
    <xdr:pic>
      <xdr:nvPicPr>
        <xdr:cNvPr id="2443" name="图片 2186"/>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xmlns=""/>
            </a:ext>
          </a:extLst>
        </a:blip>
        <a:stretch>
          <a:fillRect/>
        </a:stretch>
      </xdr:blipFill>
      <xdr:spPr>
        <a:xfrm>
          <a:off x="4874520" y="27505960"/>
          <a:ext cx="474634" cy="393268"/>
        </a:xfrm>
        <a:prstGeom prst="rect">
          <a:avLst/>
        </a:prstGeom>
      </xdr:spPr>
    </xdr:pic>
    <xdr:clientData/>
  </xdr:twoCellAnchor>
  <xdr:twoCellAnchor>
    <xdr:from>
      <xdr:col>2</xdr:col>
      <xdr:colOff>439680</xdr:colOff>
      <xdr:row>429</xdr:row>
      <xdr:rowOff>112060</xdr:rowOff>
    </xdr:from>
    <xdr:to>
      <xdr:col>2</xdr:col>
      <xdr:colOff>914314</xdr:colOff>
      <xdr:row>429</xdr:row>
      <xdr:rowOff>505328</xdr:rowOff>
    </xdr:to>
    <xdr:pic>
      <xdr:nvPicPr>
        <xdr:cNvPr id="2444" name="图片 2187"/>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xmlns=""/>
            </a:ext>
          </a:extLst>
        </a:blip>
        <a:stretch>
          <a:fillRect/>
        </a:stretch>
      </xdr:blipFill>
      <xdr:spPr>
        <a:xfrm>
          <a:off x="4874520" y="28199380"/>
          <a:ext cx="474634" cy="393268"/>
        </a:xfrm>
        <a:prstGeom prst="rect">
          <a:avLst/>
        </a:prstGeom>
      </xdr:spPr>
    </xdr:pic>
    <xdr:clientData/>
  </xdr:twoCellAnchor>
  <xdr:twoCellAnchor>
    <xdr:from>
      <xdr:col>2</xdr:col>
      <xdr:colOff>456299</xdr:colOff>
      <xdr:row>430</xdr:row>
      <xdr:rowOff>132124</xdr:rowOff>
    </xdr:from>
    <xdr:to>
      <xdr:col>2</xdr:col>
      <xdr:colOff>903181</xdr:colOff>
      <xdr:row>430</xdr:row>
      <xdr:rowOff>501958</xdr:rowOff>
    </xdr:to>
    <xdr:pic>
      <xdr:nvPicPr>
        <xdr:cNvPr id="2445" name="图片 2192"/>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891139" y="28912864"/>
          <a:ext cx="446882" cy="369834"/>
        </a:xfrm>
        <a:prstGeom prst="rect">
          <a:avLst/>
        </a:prstGeom>
      </xdr:spPr>
    </xdr:pic>
    <xdr:clientData/>
  </xdr:twoCellAnchor>
  <xdr:twoCellAnchor>
    <xdr:from>
      <xdr:col>2</xdr:col>
      <xdr:colOff>456299</xdr:colOff>
      <xdr:row>431</xdr:row>
      <xdr:rowOff>132124</xdr:rowOff>
    </xdr:from>
    <xdr:to>
      <xdr:col>2</xdr:col>
      <xdr:colOff>903181</xdr:colOff>
      <xdr:row>431</xdr:row>
      <xdr:rowOff>501958</xdr:rowOff>
    </xdr:to>
    <xdr:pic>
      <xdr:nvPicPr>
        <xdr:cNvPr id="2446" name="图片 2193"/>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891139" y="29606284"/>
          <a:ext cx="446882" cy="369834"/>
        </a:xfrm>
        <a:prstGeom prst="rect">
          <a:avLst/>
        </a:prstGeom>
      </xdr:spPr>
    </xdr:pic>
    <xdr:clientData/>
  </xdr:twoCellAnchor>
  <xdr:twoCellAnchor>
    <xdr:from>
      <xdr:col>2</xdr:col>
      <xdr:colOff>456299</xdr:colOff>
      <xdr:row>432</xdr:row>
      <xdr:rowOff>132124</xdr:rowOff>
    </xdr:from>
    <xdr:to>
      <xdr:col>2</xdr:col>
      <xdr:colOff>903181</xdr:colOff>
      <xdr:row>432</xdr:row>
      <xdr:rowOff>501958</xdr:rowOff>
    </xdr:to>
    <xdr:pic>
      <xdr:nvPicPr>
        <xdr:cNvPr id="2447" name="图片 2195"/>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891139" y="30299704"/>
          <a:ext cx="446882" cy="369834"/>
        </a:xfrm>
        <a:prstGeom prst="rect">
          <a:avLst/>
        </a:prstGeom>
      </xdr:spPr>
    </xdr:pic>
    <xdr:clientData/>
  </xdr:twoCellAnchor>
  <xdr:twoCellAnchor>
    <xdr:from>
      <xdr:col>2</xdr:col>
      <xdr:colOff>456299</xdr:colOff>
      <xdr:row>433</xdr:row>
      <xdr:rowOff>132124</xdr:rowOff>
    </xdr:from>
    <xdr:to>
      <xdr:col>2</xdr:col>
      <xdr:colOff>903181</xdr:colOff>
      <xdr:row>433</xdr:row>
      <xdr:rowOff>501958</xdr:rowOff>
    </xdr:to>
    <xdr:pic>
      <xdr:nvPicPr>
        <xdr:cNvPr id="2448" name="图片 219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891139" y="30993124"/>
          <a:ext cx="446882" cy="369834"/>
        </a:xfrm>
        <a:prstGeom prst="rect">
          <a:avLst/>
        </a:prstGeom>
      </xdr:spPr>
    </xdr:pic>
    <xdr:clientData/>
  </xdr:twoCellAnchor>
  <xdr:twoCellAnchor>
    <xdr:from>
      <xdr:col>2</xdr:col>
      <xdr:colOff>380257</xdr:colOff>
      <xdr:row>434</xdr:row>
      <xdr:rowOff>145677</xdr:rowOff>
    </xdr:from>
    <xdr:to>
      <xdr:col>2</xdr:col>
      <xdr:colOff>928982</xdr:colOff>
      <xdr:row>434</xdr:row>
      <xdr:rowOff>447873</xdr:rowOff>
    </xdr:to>
    <xdr:pic>
      <xdr:nvPicPr>
        <xdr:cNvPr id="2449" name="图片 2198"/>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xmlns=""/>
            </a:ext>
          </a:extLst>
        </a:blip>
        <a:stretch>
          <a:fillRect/>
        </a:stretch>
      </xdr:blipFill>
      <xdr:spPr>
        <a:xfrm>
          <a:off x="4815097" y="31700097"/>
          <a:ext cx="548725" cy="302196"/>
        </a:xfrm>
        <a:prstGeom prst="rect">
          <a:avLst/>
        </a:prstGeom>
      </xdr:spPr>
    </xdr:pic>
    <xdr:clientData/>
  </xdr:twoCellAnchor>
  <xdr:twoCellAnchor>
    <xdr:from>
      <xdr:col>2</xdr:col>
      <xdr:colOff>503521</xdr:colOff>
      <xdr:row>435</xdr:row>
      <xdr:rowOff>89647</xdr:rowOff>
    </xdr:from>
    <xdr:to>
      <xdr:col>2</xdr:col>
      <xdr:colOff>909099</xdr:colOff>
      <xdr:row>435</xdr:row>
      <xdr:rowOff>487272</xdr:rowOff>
    </xdr:to>
    <xdr:pic>
      <xdr:nvPicPr>
        <xdr:cNvPr id="2450" name="图片 2202"/>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xmlns=""/>
            </a:ext>
          </a:extLst>
        </a:blip>
        <a:stretch>
          <a:fillRect/>
        </a:stretch>
      </xdr:blipFill>
      <xdr:spPr>
        <a:xfrm>
          <a:off x="4938361" y="32337487"/>
          <a:ext cx="405578" cy="397625"/>
        </a:xfrm>
        <a:prstGeom prst="rect">
          <a:avLst/>
        </a:prstGeom>
      </xdr:spPr>
    </xdr:pic>
    <xdr:clientData/>
  </xdr:twoCellAnchor>
  <xdr:twoCellAnchor>
    <xdr:from>
      <xdr:col>2</xdr:col>
      <xdr:colOff>380257</xdr:colOff>
      <xdr:row>438</xdr:row>
      <xdr:rowOff>145677</xdr:rowOff>
    </xdr:from>
    <xdr:to>
      <xdr:col>2</xdr:col>
      <xdr:colOff>928982</xdr:colOff>
      <xdr:row>438</xdr:row>
      <xdr:rowOff>447873</xdr:rowOff>
    </xdr:to>
    <xdr:pic>
      <xdr:nvPicPr>
        <xdr:cNvPr id="2451" name="图片 2110"/>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xmlns=""/>
            </a:ext>
          </a:extLst>
        </a:blip>
        <a:stretch>
          <a:fillRect/>
        </a:stretch>
      </xdr:blipFill>
      <xdr:spPr>
        <a:xfrm>
          <a:off x="4815097" y="34473777"/>
          <a:ext cx="548725" cy="302196"/>
        </a:xfrm>
        <a:prstGeom prst="rect">
          <a:avLst/>
        </a:prstGeom>
      </xdr:spPr>
    </xdr:pic>
    <xdr:clientData/>
  </xdr:twoCellAnchor>
  <xdr:twoCellAnchor>
    <xdr:from>
      <xdr:col>2</xdr:col>
      <xdr:colOff>380257</xdr:colOff>
      <xdr:row>439</xdr:row>
      <xdr:rowOff>145677</xdr:rowOff>
    </xdr:from>
    <xdr:to>
      <xdr:col>2</xdr:col>
      <xdr:colOff>928982</xdr:colOff>
      <xdr:row>439</xdr:row>
      <xdr:rowOff>447873</xdr:rowOff>
    </xdr:to>
    <xdr:pic>
      <xdr:nvPicPr>
        <xdr:cNvPr id="2452" name="图片 2111"/>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xmlns=""/>
            </a:ext>
          </a:extLst>
        </a:blip>
        <a:stretch>
          <a:fillRect/>
        </a:stretch>
      </xdr:blipFill>
      <xdr:spPr>
        <a:xfrm>
          <a:off x="4815097" y="35167197"/>
          <a:ext cx="548725" cy="302196"/>
        </a:xfrm>
        <a:prstGeom prst="rect">
          <a:avLst/>
        </a:prstGeom>
      </xdr:spPr>
    </xdr:pic>
    <xdr:clientData/>
  </xdr:twoCellAnchor>
  <xdr:twoCellAnchor>
    <xdr:from>
      <xdr:col>2</xdr:col>
      <xdr:colOff>441792</xdr:colOff>
      <xdr:row>437</xdr:row>
      <xdr:rowOff>67238</xdr:rowOff>
    </xdr:from>
    <xdr:to>
      <xdr:col>2</xdr:col>
      <xdr:colOff>950329</xdr:colOff>
      <xdr:row>437</xdr:row>
      <xdr:rowOff>521987</xdr:rowOff>
    </xdr:to>
    <xdr:pic>
      <xdr:nvPicPr>
        <xdr:cNvPr id="2453" name="图片 2199"/>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xmlns=""/>
            </a:ext>
          </a:extLst>
        </a:blip>
        <a:stretch>
          <a:fillRect/>
        </a:stretch>
      </xdr:blipFill>
      <xdr:spPr>
        <a:xfrm>
          <a:off x="4876632" y="33701918"/>
          <a:ext cx="508537" cy="454749"/>
        </a:xfrm>
        <a:prstGeom prst="rect">
          <a:avLst/>
        </a:prstGeom>
      </xdr:spPr>
    </xdr:pic>
    <xdr:clientData/>
  </xdr:twoCellAnchor>
  <xdr:twoCellAnchor>
    <xdr:from>
      <xdr:col>2</xdr:col>
      <xdr:colOff>406226</xdr:colOff>
      <xdr:row>436</xdr:row>
      <xdr:rowOff>100855</xdr:rowOff>
    </xdr:from>
    <xdr:to>
      <xdr:col>2</xdr:col>
      <xdr:colOff>955447</xdr:colOff>
      <xdr:row>436</xdr:row>
      <xdr:rowOff>514465</xdr:rowOff>
    </xdr:to>
    <xdr:pic>
      <xdr:nvPicPr>
        <xdr:cNvPr id="2454" name="图片 2201"/>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xmlns=""/>
            </a:ext>
          </a:extLst>
        </a:blip>
        <a:stretch>
          <a:fillRect/>
        </a:stretch>
      </xdr:blipFill>
      <xdr:spPr>
        <a:xfrm>
          <a:off x="4841066" y="33042115"/>
          <a:ext cx="549221" cy="413610"/>
        </a:xfrm>
        <a:prstGeom prst="rect">
          <a:avLst/>
        </a:prstGeom>
      </xdr:spPr>
    </xdr:pic>
    <xdr:clientData/>
  </xdr:twoCellAnchor>
  <xdr:twoCellAnchor>
    <xdr:from>
      <xdr:col>2</xdr:col>
      <xdr:colOff>441792</xdr:colOff>
      <xdr:row>440</xdr:row>
      <xdr:rowOff>67238</xdr:rowOff>
    </xdr:from>
    <xdr:to>
      <xdr:col>2</xdr:col>
      <xdr:colOff>950329</xdr:colOff>
      <xdr:row>440</xdr:row>
      <xdr:rowOff>521987</xdr:rowOff>
    </xdr:to>
    <xdr:pic>
      <xdr:nvPicPr>
        <xdr:cNvPr id="2455" name="图片 211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xmlns=""/>
            </a:ext>
          </a:extLst>
        </a:blip>
        <a:stretch>
          <a:fillRect/>
        </a:stretch>
      </xdr:blipFill>
      <xdr:spPr>
        <a:xfrm>
          <a:off x="4876632" y="35782178"/>
          <a:ext cx="508537" cy="454749"/>
        </a:xfrm>
        <a:prstGeom prst="rect">
          <a:avLst/>
        </a:prstGeom>
      </xdr:spPr>
    </xdr:pic>
    <xdr:clientData/>
  </xdr:twoCellAnchor>
  <xdr:twoCellAnchor>
    <xdr:from>
      <xdr:col>2</xdr:col>
      <xdr:colOff>441792</xdr:colOff>
      <xdr:row>441</xdr:row>
      <xdr:rowOff>67238</xdr:rowOff>
    </xdr:from>
    <xdr:to>
      <xdr:col>2</xdr:col>
      <xdr:colOff>950329</xdr:colOff>
      <xdr:row>441</xdr:row>
      <xdr:rowOff>521987</xdr:rowOff>
    </xdr:to>
    <xdr:pic>
      <xdr:nvPicPr>
        <xdr:cNvPr id="2456" name="图片 2113"/>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xmlns=""/>
            </a:ext>
          </a:extLst>
        </a:blip>
        <a:stretch>
          <a:fillRect/>
        </a:stretch>
      </xdr:blipFill>
      <xdr:spPr>
        <a:xfrm>
          <a:off x="4876632" y="36475598"/>
          <a:ext cx="508537" cy="454749"/>
        </a:xfrm>
        <a:prstGeom prst="rect">
          <a:avLst/>
        </a:prstGeom>
      </xdr:spPr>
    </xdr:pic>
    <xdr:clientData/>
  </xdr:twoCellAnchor>
  <xdr:twoCellAnchor>
    <xdr:from>
      <xdr:col>2</xdr:col>
      <xdr:colOff>406226</xdr:colOff>
      <xdr:row>442</xdr:row>
      <xdr:rowOff>100855</xdr:rowOff>
    </xdr:from>
    <xdr:to>
      <xdr:col>2</xdr:col>
      <xdr:colOff>955447</xdr:colOff>
      <xdr:row>442</xdr:row>
      <xdr:rowOff>514465</xdr:rowOff>
    </xdr:to>
    <xdr:pic>
      <xdr:nvPicPr>
        <xdr:cNvPr id="2457" name="图片 2116"/>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xmlns=""/>
            </a:ext>
          </a:extLst>
        </a:blip>
        <a:stretch>
          <a:fillRect/>
        </a:stretch>
      </xdr:blipFill>
      <xdr:spPr>
        <a:xfrm>
          <a:off x="4841066" y="37202635"/>
          <a:ext cx="549221" cy="413610"/>
        </a:xfrm>
        <a:prstGeom prst="rect">
          <a:avLst/>
        </a:prstGeom>
      </xdr:spPr>
    </xdr:pic>
    <xdr:clientData/>
  </xdr:twoCellAnchor>
  <xdr:twoCellAnchor>
    <xdr:from>
      <xdr:col>2</xdr:col>
      <xdr:colOff>335433</xdr:colOff>
      <xdr:row>448</xdr:row>
      <xdr:rowOff>201706</xdr:rowOff>
    </xdr:from>
    <xdr:to>
      <xdr:col>2</xdr:col>
      <xdr:colOff>1011398</xdr:colOff>
      <xdr:row>448</xdr:row>
      <xdr:rowOff>472092</xdr:rowOff>
    </xdr:to>
    <xdr:pic>
      <xdr:nvPicPr>
        <xdr:cNvPr id="2458" name="图片 1825"/>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xmlns=""/>
            </a:ext>
          </a:extLst>
        </a:blip>
        <a:stretch>
          <a:fillRect/>
        </a:stretch>
      </xdr:blipFill>
      <xdr:spPr>
        <a:xfrm>
          <a:off x="4770273" y="41464006"/>
          <a:ext cx="675965" cy="270386"/>
        </a:xfrm>
        <a:prstGeom prst="rect">
          <a:avLst/>
        </a:prstGeom>
      </xdr:spPr>
    </xdr:pic>
    <xdr:clientData/>
  </xdr:twoCellAnchor>
  <xdr:twoCellAnchor>
    <xdr:from>
      <xdr:col>2</xdr:col>
      <xdr:colOff>469904</xdr:colOff>
      <xdr:row>447</xdr:row>
      <xdr:rowOff>89647</xdr:rowOff>
    </xdr:from>
    <xdr:to>
      <xdr:col>2</xdr:col>
      <xdr:colOff>907293</xdr:colOff>
      <xdr:row>447</xdr:row>
      <xdr:rowOff>519083</xdr:rowOff>
    </xdr:to>
    <xdr:pic>
      <xdr:nvPicPr>
        <xdr:cNvPr id="2459" name="图片 1826"/>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xmlns=""/>
            </a:ext>
          </a:extLst>
        </a:blip>
        <a:stretch>
          <a:fillRect/>
        </a:stretch>
      </xdr:blipFill>
      <xdr:spPr>
        <a:xfrm>
          <a:off x="4904744" y="40658527"/>
          <a:ext cx="437389" cy="429436"/>
        </a:xfrm>
        <a:prstGeom prst="rect">
          <a:avLst/>
        </a:prstGeom>
      </xdr:spPr>
    </xdr:pic>
    <xdr:clientData/>
  </xdr:twoCellAnchor>
  <xdr:twoCellAnchor>
    <xdr:from>
      <xdr:col>2</xdr:col>
      <xdr:colOff>335434</xdr:colOff>
      <xdr:row>446</xdr:row>
      <xdr:rowOff>156882</xdr:rowOff>
    </xdr:from>
    <xdr:to>
      <xdr:col>2</xdr:col>
      <xdr:colOff>1027304</xdr:colOff>
      <xdr:row>446</xdr:row>
      <xdr:rowOff>467031</xdr:rowOff>
    </xdr:to>
    <xdr:pic>
      <xdr:nvPicPr>
        <xdr:cNvPr id="2460" name="图片 1828"/>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xmlns=""/>
            </a:ext>
          </a:extLst>
        </a:blip>
        <a:stretch>
          <a:fillRect/>
        </a:stretch>
      </xdr:blipFill>
      <xdr:spPr>
        <a:xfrm>
          <a:off x="4770274" y="40032342"/>
          <a:ext cx="691870" cy="310149"/>
        </a:xfrm>
        <a:prstGeom prst="rect">
          <a:avLst/>
        </a:prstGeom>
      </xdr:spPr>
    </xdr:pic>
    <xdr:clientData/>
  </xdr:twoCellAnchor>
  <xdr:twoCellAnchor>
    <xdr:from>
      <xdr:col>2</xdr:col>
      <xdr:colOff>369050</xdr:colOff>
      <xdr:row>449</xdr:row>
      <xdr:rowOff>156883</xdr:rowOff>
    </xdr:from>
    <xdr:to>
      <xdr:col>2</xdr:col>
      <xdr:colOff>1013205</xdr:colOff>
      <xdr:row>449</xdr:row>
      <xdr:rowOff>459079</xdr:rowOff>
    </xdr:to>
    <xdr:pic>
      <xdr:nvPicPr>
        <xdr:cNvPr id="2461" name="图片 229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xmlns=""/>
            </a:ext>
          </a:extLst>
        </a:blip>
        <a:stretch>
          <a:fillRect/>
        </a:stretch>
      </xdr:blipFill>
      <xdr:spPr>
        <a:xfrm>
          <a:off x="4803890" y="42112603"/>
          <a:ext cx="644155" cy="302196"/>
        </a:xfrm>
        <a:prstGeom prst="rect">
          <a:avLst/>
        </a:prstGeom>
      </xdr:spPr>
    </xdr:pic>
    <xdr:clientData/>
  </xdr:twoCellAnchor>
  <xdr:twoCellAnchor>
    <xdr:from>
      <xdr:col>2</xdr:col>
      <xdr:colOff>369050</xdr:colOff>
      <xdr:row>443</xdr:row>
      <xdr:rowOff>156883</xdr:rowOff>
    </xdr:from>
    <xdr:to>
      <xdr:col>2</xdr:col>
      <xdr:colOff>1013205</xdr:colOff>
      <xdr:row>443</xdr:row>
      <xdr:rowOff>459079</xdr:rowOff>
    </xdr:to>
    <xdr:pic>
      <xdr:nvPicPr>
        <xdr:cNvPr id="2462" name="图片 2305"/>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xmlns=""/>
            </a:ext>
          </a:extLst>
        </a:blip>
        <a:stretch>
          <a:fillRect/>
        </a:stretch>
      </xdr:blipFill>
      <xdr:spPr>
        <a:xfrm>
          <a:off x="4803890" y="37952083"/>
          <a:ext cx="644155" cy="302196"/>
        </a:xfrm>
        <a:prstGeom prst="rect">
          <a:avLst/>
        </a:prstGeom>
      </xdr:spPr>
    </xdr:pic>
    <xdr:clientData/>
  </xdr:twoCellAnchor>
  <xdr:twoCellAnchor>
    <xdr:from>
      <xdr:col>2</xdr:col>
      <xdr:colOff>492315</xdr:colOff>
      <xdr:row>444</xdr:row>
      <xdr:rowOff>145676</xdr:rowOff>
    </xdr:from>
    <xdr:to>
      <xdr:col>2</xdr:col>
      <xdr:colOff>921752</xdr:colOff>
      <xdr:row>444</xdr:row>
      <xdr:rowOff>495588</xdr:rowOff>
    </xdr:to>
    <xdr:pic>
      <xdr:nvPicPr>
        <xdr:cNvPr id="2463" name="图片 2307"/>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xmlns=""/>
            </a:ext>
          </a:extLst>
        </a:blip>
        <a:stretch>
          <a:fillRect/>
        </a:stretch>
      </xdr:blipFill>
      <xdr:spPr>
        <a:xfrm>
          <a:off x="4927155" y="38634296"/>
          <a:ext cx="429437" cy="349912"/>
        </a:xfrm>
        <a:prstGeom prst="rect">
          <a:avLst/>
        </a:prstGeom>
      </xdr:spPr>
    </xdr:pic>
    <xdr:clientData/>
  </xdr:twoCellAnchor>
  <xdr:twoCellAnchor>
    <xdr:from>
      <xdr:col>2</xdr:col>
      <xdr:colOff>402669</xdr:colOff>
      <xdr:row>445</xdr:row>
      <xdr:rowOff>145677</xdr:rowOff>
    </xdr:from>
    <xdr:to>
      <xdr:col>2</xdr:col>
      <xdr:colOff>1022966</xdr:colOff>
      <xdr:row>445</xdr:row>
      <xdr:rowOff>463778</xdr:rowOff>
    </xdr:to>
    <xdr:pic>
      <xdr:nvPicPr>
        <xdr:cNvPr id="2464" name="图片 2309"/>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xmlns=""/>
            </a:ext>
          </a:extLst>
        </a:blip>
        <a:stretch>
          <a:fillRect/>
        </a:stretch>
      </xdr:blipFill>
      <xdr:spPr>
        <a:xfrm>
          <a:off x="4837509" y="39327717"/>
          <a:ext cx="620297" cy="318101"/>
        </a:xfrm>
        <a:prstGeom prst="rect">
          <a:avLst/>
        </a:prstGeom>
      </xdr:spPr>
    </xdr:pic>
    <xdr:clientData/>
  </xdr:twoCellAnchor>
  <xdr:twoCellAnchor>
    <xdr:from>
      <xdr:col>2</xdr:col>
      <xdr:colOff>328084</xdr:colOff>
      <xdr:row>450</xdr:row>
      <xdr:rowOff>179916</xdr:rowOff>
    </xdr:from>
    <xdr:to>
      <xdr:col>2</xdr:col>
      <xdr:colOff>1005417</xdr:colOff>
      <xdr:row>450</xdr:row>
      <xdr:rowOff>550916</xdr:rowOff>
    </xdr:to>
    <xdr:pic>
      <xdr:nvPicPr>
        <xdr:cNvPr id="2465"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xmlns=""/>
            </a:ext>
          </a:extLst>
        </a:blip>
        <a:stretch>
          <a:fillRect/>
        </a:stretch>
      </xdr:blipFill>
      <xdr:spPr>
        <a:xfrm>
          <a:off x="4762924" y="42829056"/>
          <a:ext cx="677333" cy="371000"/>
        </a:xfrm>
        <a:prstGeom prst="rect">
          <a:avLst/>
        </a:prstGeom>
      </xdr:spPr>
    </xdr:pic>
    <xdr:clientData/>
  </xdr:twoCellAnchor>
  <xdr:twoCellAnchor>
    <xdr:from>
      <xdr:col>2</xdr:col>
      <xdr:colOff>391584</xdr:colOff>
      <xdr:row>451</xdr:row>
      <xdr:rowOff>158750</xdr:rowOff>
    </xdr:from>
    <xdr:to>
      <xdr:col>2</xdr:col>
      <xdr:colOff>1068917</xdr:colOff>
      <xdr:row>451</xdr:row>
      <xdr:rowOff>529750</xdr:rowOff>
    </xdr:to>
    <xdr:pic>
      <xdr:nvPicPr>
        <xdr:cNvPr id="2466" name="Picture 1" descr="Picture"/>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xmlns=""/>
            </a:ext>
          </a:extLst>
        </a:blip>
        <a:stretch>
          <a:fillRect/>
        </a:stretch>
      </xdr:blipFill>
      <xdr:spPr>
        <a:xfrm>
          <a:off x="4826424" y="43501310"/>
          <a:ext cx="677333" cy="371000"/>
        </a:xfrm>
        <a:prstGeom prst="rect">
          <a:avLst/>
        </a:prstGeom>
      </xdr:spPr>
    </xdr:pic>
    <xdr:clientData/>
  </xdr:twoCellAnchor>
  <xdr:twoCellAnchor>
    <xdr:from>
      <xdr:col>2</xdr:col>
      <xdr:colOff>362340</xdr:colOff>
      <xdr:row>453</xdr:row>
      <xdr:rowOff>145679</xdr:rowOff>
    </xdr:from>
    <xdr:to>
      <xdr:col>2</xdr:col>
      <xdr:colOff>1032298</xdr:colOff>
      <xdr:row>453</xdr:row>
      <xdr:rowOff>451709</xdr:rowOff>
    </xdr:to>
    <xdr:pic>
      <xdr:nvPicPr>
        <xdr:cNvPr id="2467" name="图片 1783"/>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xmlns=""/>
            </a:ext>
          </a:extLst>
        </a:blip>
        <a:stretch>
          <a:fillRect/>
        </a:stretch>
      </xdr:blipFill>
      <xdr:spPr>
        <a:xfrm>
          <a:off x="4797180" y="44875079"/>
          <a:ext cx="669958" cy="306030"/>
        </a:xfrm>
        <a:prstGeom prst="rect">
          <a:avLst/>
        </a:prstGeom>
      </xdr:spPr>
    </xdr:pic>
    <xdr:clientData/>
  </xdr:twoCellAnchor>
  <xdr:twoCellAnchor>
    <xdr:from>
      <xdr:col>2</xdr:col>
      <xdr:colOff>362340</xdr:colOff>
      <xdr:row>452</xdr:row>
      <xdr:rowOff>145679</xdr:rowOff>
    </xdr:from>
    <xdr:to>
      <xdr:col>2</xdr:col>
      <xdr:colOff>1032298</xdr:colOff>
      <xdr:row>452</xdr:row>
      <xdr:rowOff>451709</xdr:rowOff>
    </xdr:to>
    <xdr:pic>
      <xdr:nvPicPr>
        <xdr:cNvPr id="2468" name="图片 1796"/>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xmlns=""/>
            </a:ext>
          </a:extLst>
        </a:blip>
        <a:stretch>
          <a:fillRect/>
        </a:stretch>
      </xdr:blipFill>
      <xdr:spPr>
        <a:xfrm>
          <a:off x="4797180" y="44181659"/>
          <a:ext cx="669958" cy="306030"/>
        </a:xfrm>
        <a:prstGeom prst="rect">
          <a:avLst/>
        </a:prstGeom>
      </xdr:spPr>
    </xdr:pic>
    <xdr:clientData/>
  </xdr:twoCellAnchor>
  <xdr:twoCellAnchor>
    <xdr:from>
      <xdr:col>2</xdr:col>
      <xdr:colOff>467505</xdr:colOff>
      <xdr:row>457</xdr:row>
      <xdr:rowOff>120918</xdr:rowOff>
    </xdr:from>
    <xdr:to>
      <xdr:col>2</xdr:col>
      <xdr:colOff>914387</xdr:colOff>
      <xdr:row>457</xdr:row>
      <xdr:rowOff>490752</xdr:rowOff>
    </xdr:to>
    <xdr:pic>
      <xdr:nvPicPr>
        <xdr:cNvPr id="2469" name="图片 176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902345" y="47623998"/>
          <a:ext cx="446882" cy="369834"/>
        </a:xfrm>
        <a:prstGeom prst="rect">
          <a:avLst/>
        </a:prstGeom>
      </xdr:spPr>
    </xdr:pic>
    <xdr:clientData/>
  </xdr:twoCellAnchor>
  <xdr:twoCellAnchor>
    <xdr:from>
      <xdr:col>2</xdr:col>
      <xdr:colOff>467505</xdr:colOff>
      <xdr:row>456</xdr:row>
      <xdr:rowOff>120918</xdr:rowOff>
    </xdr:from>
    <xdr:to>
      <xdr:col>2</xdr:col>
      <xdr:colOff>914387</xdr:colOff>
      <xdr:row>456</xdr:row>
      <xdr:rowOff>490752</xdr:rowOff>
    </xdr:to>
    <xdr:pic>
      <xdr:nvPicPr>
        <xdr:cNvPr id="2470" name="图片 1774"/>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902345" y="46930578"/>
          <a:ext cx="446882" cy="369834"/>
        </a:xfrm>
        <a:prstGeom prst="rect">
          <a:avLst/>
        </a:prstGeom>
      </xdr:spPr>
    </xdr:pic>
    <xdr:clientData/>
  </xdr:twoCellAnchor>
  <xdr:twoCellAnchor>
    <xdr:from>
      <xdr:col>2</xdr:col>
      <xdr:colOff>379073</xdr:colOff>
      <xdr:row>454</xdr:row>
      <xdr:rowOff>126760</xdr:rowOff>
    </xdr:from>
    <xdr:to>
      <xdr:col>2</xdr:col>
      <xdr:colOff>935635</xdr:colOff>
      <xdr:row>454</xdr:row>
      <xdr:rowOff>512097</xdr:rowOff>
    </xdr:to>
    <xdr:pic>
      <xdr:nvPicPr>
        <xdr:cNvPr id="2471"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xmlns=""/>
            </a:ext>
          </a:extLst>
        </a:blip>
        <a:srcRect/>
        <a:stretch>
          <a:fillRect/>
        </a:stretch>
      </xdr:blipFill>
      <xdr:spPr>
        <a:xfrm>
          <a:off x="4813913" y="45549580"/>
          <a:ext cx="556562" cy="38533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358467</xdr:colOff>
      <xdr:row>455</xdr:row>
      <xdr:rowOff>153629</xdr:rowOff>
    </xdr:from>
    <xdr:to>
      <xdr:col>2</xdr:col>
      <xdr:colOff>915029</xdr:colOff>
      <xdr:row>455</xdr:row>
      <xdr:rowOff>538966</xdr:rowOff>
    </xdr:to>
    <xdr:pic>
      <xdr:nvPicPr>
        <xdr:cNvPr id="2472"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94" cstate="email">
          <a:extLst>
            <a:ext uri="{28A0092B-C50C-407E-A947-70E740481C1C}">
              <a14:useLocalDpi xmlns:a14="http://schemas.microsoft.com/office/drawing/2010/main" xmlns=""/>
            </a:ext>
          </a:extLst>
        </a:blip>
        <a:srcRect/>
        <a:stretch>
          <a:fillRect/>
        </a:stretch>
      </xdr:blipFill>
      <xdr:spPr>
        <a:xfrm>
          <a:off x="4793307" y="46269869"/>
          <a:ext cx="556562" cy="38533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527792</xdr:colOff>
      <xdr:row>458</xdr:row>
      <xdr:rowOff>100853</xdr:rowOff>
    </xdr:from>
    <xdr:to>
      <xdr:col>2</xdr:col>
      <xdr:colOff>911422</xdr:colOff>
      <xdr:row>458</xdr:row>
      <xdr:rowOff>507733</xdr:rowOff>
    </xdr:to>
    <xdr:pic>
      <xdr:nvPicPr>
        <xdr:cNvPr id="2473" name="图片 1775"/>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xmlns=""/>
            </a:ext>
          </a:extLst>
        </a:blip>
        <a:stretch>
          <a:fillRect/>
        </a:stretch>
      </xdr:blipFill>
      <xdr:spPr>
        <a:xfrm>
          <a:off x="4962632" y="48297353"/>
          <a:ext cx="383630" cy="406880"/>
        </a:xfrm>
        <a:prstGeom prst="rect">
          <a:avLst/>
        </a:prstGeom>
      </xdr:spPr>
    </xdr:pic>
    <xdr:clientData/>
  </xdr:twoCellAnchor>
  <xdr:twoCellAnchor>
    <xdr:from>
      <xdr:col>2</xdr:col>
      <xdr:colOff>481109</xdr:colOff>
      <xdr:row>460</xdr:row>
      <xdr:rowOff>100853</xdr:rowOff>
    </xdr:from>
    <xdr:to>
      <xdr:col>2</xdr:col>
      <xdr:colOff>918498</xdr:colOff>
      <xdr:row>460</xdr:row>
      <xdr:rowOff>530289</xdr:rowOff>
    </xdr:to>
    <xdr:pic>
      <xdr:nvPicPr>
        <xdr:cNvPr id="2474" name="图片 177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xmlns=""/>
            </a:ext>
          </a:extLst>
        </a:blip>
        <a:stretch>
          <a:fillRect/>
        </a:stretch>
      </xdr:blipFill>
      <xdr:spPr>
        <a:xfrm>
          <a:off x="4915949" y="49684193"/>
          <a:ext cx="437389" cy="429436"/>
        </a:xfrm>
        <a:prstGeom prst="rect">
          <a:avLst/>
        </a:prstGeom>
      </xdr:spPr>
    </xdr:pic>
    <xdr:clientData/>
  </xdr:twoCellAnchor>
  <xdr:twoCellAnchor>
    <xdr:from>
      <xdr:col>2</xdr:col>
      <xdr:colOff>466409</xdr:colOff>
      <xdr:row>459</xdr:row>
      <xdr:rowOff>100106</xdr:rowOff>
    </xdr:from>
    <xdr:to>
      <xdr:col>2</xdr:col>
      <xdr:colOff>909111</xdr:colOff>
      <xdr:row>459</xdr:row>
      <xdr:rowOff>513618</xdr:rowOff>
    </xdr:to>
    <xdr:pic>
      <xdr:nvPicPr>
        <xdr:cNvPr id="2475" name="图片 1777"/>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xmlns=""/>
            </a:ext>
          </a:extLst>
        </a:blip>
        <a:stretch>
          <a:fillRect/>
        </a:stretch>
      </xdr:blipFill>
      <xdr:spPr>
        <a:xfrm>
          <a:off x="4901249" y="48990026"/>
          <a:ext cx="442702" cy="413512"/>
        </a:xfrm>
        <a:prstGeom prst="rect">
          <a:avLst/>
        </a:prstGeom>
      </xdr:spPr>
    </xdr:pic>
    <xdr:clientData/>
  </xdr:twoCellAnchor>
  <xdr:twoCellAnchor>
    <xdr:from>
      <xdr:col>2</xdr:col>
      <xdr:colOff>190500</xdr:colOff>
      <xdr:row>461</xdr:row>
      <xdr:rowOff>74084</xdr:rowOff>
    </xdr:from>
    <xdr:to>
      <xdr:col>2</xdr:col>
      <xdr:colOff>1079498</xdr:colOff>
      <xdr:row>461</xdr:row>
      <xdr:rowOff>666750</xdr:rowOff>
    </xdr:to>
    <xdr:pic>
      <xdr:nvPicPr>
        <xdr:cNvPr id="2476" name="图片 93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xmlns=""/>
            </a:ext>
          </a:extLst>
        </a:blip>
        <a:stretch>
          <a:fillRect/>
        </a:stretch>
      </xdr:blipFill>
      <xdr:spPr>
        <a:xfrm>
          <a:off x="4625340" y="50350844"/>
          <a:ext cx="888998" cy="592666"/>
        </a:xfrm>
        <a:prstGeom prst="rect">
          <a:avLst/>
        </a:prstGeom>
      </xdr:spPr>
    </xdr:pic>
    <xdr:clientData/>
  </xdr:twoCellAnchor>
  <xdr:twoCellAnchor>
    <xdr:from>
      <xdr:col>2</xdr:col>
      <xdr:colOff>190500</xdr:colOff>
      <xdr:row>462</xdr:row>
      <xdr:rowOff>95250</xdr:rowOff>
    </xdr:from>
    <xdr:to>
      <xdr:col>2</xdr:col>
      <xdr:colOff>1042147</xdr:colOff>
      <xdr:row>462</xdr:row>
      <xdr:rowOff>663632</xdr:rowOff>
    </xdr:to>
    <xdr:pic>
      <xdr:nvPicPr>
        <xdr:cNvPr id="2477" name="图片 937"/>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xmlns=""/>
            </a:ext>
          </a:extLst>
        </a:blip>
        <a:stretch>
          <a:fillRect/>
        </a:stretch>
      </xdr:blipFill>
      <xdr:spPr>
        <a:xfrm>
          <a:off x="4625340" y="51065430"/>
          <a:ext cx="851647" cy="568382"/>
        </a:xfrm>
        <a:prstGeom prst="rect">
          <a:avLst/>
        </a:prstGeom>
      </xdr:spPr>
    </xdr:pic>
    <xdr:clientData/>
  </xdr:twoCellAnchor>
  <xdr:twoCellAnchor>
    <xdr:from>
      <xdr:col>2</xdr:col>
      <xdr:colOff>359834</xdr:colOff>
      <xdr:row>463</xdr:row>
      <xdr:rowOff>74083</xdr:rowOff>
    </xdr:from>
    <xdr:to>
      <xdr:col>2</xdr:col>
      <xdr:colOff>925937</xdr:colOff>
      <xdr:row>463</xdr:row>
      <xdr:rowOff>634999</xdr:rowOff>
    </xdr:to>
    <xdr:pic>
      <xdr:nvPicPr>
        <xdr:cNvPr id="2478" name="图片 938"/>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xmlns=""/>
            </a:ext>
          </a:extLst>
        </a:blip>
        <a:stretch>
          <a:fillRect/>
        </a:stretch>
      </xdr:blipFill>
      <xdr:spPr>
        <a:xfrm>
          <a:off x="4794674" y="51737683"/>
          <a:ext cx="566103" cy="560916"/>
        </a:xfrm>
        <a:prstGeom prst="rect">
          <a:avLst/>
        </a:prstGeom>
      </xdr:spPr>
    </xdr:pic>
    <xdr:clientData/>
  </xdr:twoCellAnchor>
  <xdr:twoCellAnchor>
    <xdr:from>
      <xdr:col>2</xdr:col>
      <xdr:colOff>296333</xdr:colOff>
      <xdr:row>464</xdr:row>
      <xdr:rowOff>105834</xdr:rowOff>
    </xdr:from>
    <xdr:to>
      <xdr:col>2</xdr:col>
      <xdr:colOff>905161</xdr:colOff>
      <xdr:row>464</xdr:row>
      <xdr:rowOff>709084</xdr:rowOff>
    </xdr:to>
    <xdr:pic>
      <xdr:nvPicPr>
        <xdr:cNvPr id="2479" name="图片 939"/>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xmlns=""/>
            </a:ext>
          </a:extLst>
        </a:blip>
        <a:stretch>
          <a:fillRect/>
        </a:stretch>
      </xdr:blipFill>
      <xdr:spPr>
        <a:xfrm>
          <a:off x="4731173" y="52462854"/>
          <a:ext cx="608828" cy="588010"/>
        </a:xfrm>
        <a:prstGeom prst="rect">
          <a:avLst/>
        </a:prstGeom>
      </xdr:spPr>
    </xdr:pic>
    <xdr:clientData/>
  </xdr:twoCellAnchor>
  <xdr:twoCellAnchor>
    <xdr:from>
      <xdr:col>2</xdr:col>
      <xdr:colOff>105834</xdr:colOff>
      <xdr:row>465</xdr:row>
      <xdr:rowOff>63500</xdr:rowOff>
    </xdr:from>
    <xdr:to>
      <xdr:col>2</xdr:col>
      <xdr:colOff>1226422</xdr:colOff>
      <xdr:row>465</xdr:row>
      <xdr:rowOff>693748</xdr:rowOff>
    </xdr:to>
    <xdr:pic>
      <xdr:nvPicPr>
        <xdr:cNvPr id="2480" name="图片 950"/>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xmlns=""/>
            </a:ext>
          </a:extLst>
        </a:blip>
        <a:stretch>
          <a:fillRect/>
        </a:stretch>
      </xdr:blipFill>
      <xdr:spPr>
        <a:xfrm>
          <a:off x="4540674" y="53113940"/>
          <a:ext cx="1006288" cy="630248"/>
        </a:xfrm>
        <a:prstGeom prst="rect">
          <a:avLst/>
        </a:prstGeom>
      </xdr:spPr>
    </xdr:pic>
    <xdr:clientData/>
  </xdr:twoCellAnchor>
  <xdr:twoCellAnchor>
    <xdr:from>
      <xdr:col>2</xdr:col>
      <xdr:colOff>63500</xdr:colOff>
      <xdr:row>466</xdr:row>
      <xdr:rowOff>84667</xdr:rowOff>
    </xdr:from>
    <xdr:to>
      <xdr:col>2</xdr:col>
      <xdr:colOff>1161677</xdr:colOff>
      <xdr:row>466</xdr:row>
      <xdr:rowOff>685503</xdr:rowOff>
    </xdr:to>
    <xdr:pic>
      <xdr:nvPicPr>
        <xdr:cNvPr id="2481" name="图片 953"/>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xmlns=""/>
            </a:ext>
          </a:extLst>
        </a:blip>
        <a:stretch>
          <a:fillRect/>
        </a:stretch>
      </xdr:blipFill>
      <xdr:spPr>
        <a:xfrm>
          <a:off x="4498340" y="53828527"/>
          <a:ext cx="1052457" cy="600836"/>
        </a:xfrm>
        <a:prstGeom prst="rect">
          <a:avLst/>
        </a:prstGeom>
      </xdr:spPr>
    </xdr:pic>
    <xdr:clientData/>
  </xdr:twoCellAnchor>
  <xdr:twoCellAnchor>
    <xdr:from>
      <xdr:col>2</xdr:col>
      <xdr:colOff>148166</xdr:colOff>
      <xdr:row>467</xdr:row>
      <xdr:rowOff>74083</xdr:rowOff>
    </xdr:from>
    <xdr:to>
      <xdr:col>2</xdr:col>
      <xdr:colOff>1111249</xdr:colOff>
      <xdr:row>467</xdr:row>
      <xdr:rowOff>687916</xdr:rowOff>
    </xdr:to>
    <xdr:pic>
      <xdr:nvPicPr>
        <xdr:cNvPr id="2482" name="图片 954"/>
        <xdr:cNvPicPr/>
      </xdr:nvPicPr>
      <xdr:blipFill>
        <a:blip xmlns:r="http://schemas.openxmlformats.org/officeDocument/2006/relationships" r:embed="rId204" cstate="email">
          <a:extLst>
            <a:ext uri="{28A0092B-C50C-407E-A947-70E740481C1C}">
              <a14:useLocalDpi xmlns:a14="http://schemas.microsoft.com/office/drawing/2010/main" xmlns=""/>
            </a:ext>
          </a:extLst>
        </a:blip>
        <a:stretch>
          <a:fillRect/>
        </a:stretch>
      </xdr:blipFill>
      <xdr:spPr>
        <a:xfrm>
          <a:off x="4583006" y="54511363"/>
          <a:ext cx="963083" cy="613833"/>
        </a:xfrm>
        <a:prstGeom prst="rect">
          <a:avLst/>
        </a:prstGeom>
        <a:noFill/>
        <a:ln>
          <a:noFill/>
        </a:ln>
      </xdr:spPr>
    </xdr:pic>
    <xdr:clientData/>
  </xdr:twoCellAnchor>
  <xdr:twoCellAnchor>
    <xdr:from>
      <xdr:col>2</xdr:col>
      <xdr:colOff>222250</xdr:colOff>
      <xdr:row>469</xdr:row>
      <xdr:rowOff>116417</xdr:rowOff>
    </xdr:from>
    <xdr:to>
      <xdr:col>2</xdr:col>
      <xdr:colOff>1195916</xdr:colOff>
      <xdr:row>469</xdr:row>
      <xdr:rowOff>709083</xdr:rowOff>
    </xdr:to>
    <xdr:pic>
      <xdr:nvPicPr>
        <xdr:cNvPr id="2483" name="图片 964"/>
        <xdr:cNvPicPr/>
      </xdr:nvPicPr>
      <xdr:blipFill>
        <a:blip xmlns:r="http://schemas.openxmlformats.org/officeDocument/2006/relationships" r:embed="rId205" cstate="email">
          <a:extLst>
            <a:ext uri="{28A0092B-C50C-407E-A947-70E740481C1C}">
              <a14:useLocalDpi xmlns:a14="http://schemas.microsoft.com/office/drawing/2010/main" xmlns=""/>
            </a:ext>
          </a:extLst>
        </a:blip>
        <a:stretch>
          <a:fillRect/>
        </a:stretch>
      </xdr:blipFill>
      <xdr:spPr>
        <a:xfrm>
          <a:off x="4657090" y="55940537"/>
          <a:ext cx="889846" cy="577426"/>
        </a:xfrm>
        <a:prstGeom prst="rect">
          <a:avLst/>
        </a:prstGeom>
        <a:noFill/>
        <a:ln>
          <a:noFill/>
        </a:ln>
      </xdr:spPr>
    </xdr:pic>
    <xdr:clientData/>
  </xdr:twoCellAnchor>
  <xdr:twoCellAnchor>
    <xdr:from>
      <xdr:col>2</xdr:col>
      <xdr:colOff>211666</xdr:colOff>
      <xdr:row>470</xdr:row>
      <xdr:rowOff>74083</xdr:rowOff>
    </xdr:from>
    <xdr:to>
      <xdr:col>2</xdr:col>
      <xdr:colOff>1116541</xdr:colOff>
      <xdr:row>470</xdr:row>
      <xdr:rowOff>650065</xdr:rowOff>
    </xdr:to>
    <xdr:pic>
      <xdr:nvPicPr>
        <xdr:cNvPr id="2484" name="图片 965"/>
        <xdr:cNvPicPr/>
      </xdr:nvPicPr>
      <xdr:blipFill>
        <a:blip xmlns:r="http://schemas.openxmlformats.org/officeDocument/2006/relationships" r:embed="rId206" cstate="email">
          <a:extLst>
            <a:ext uri="{28A0092B-C50C-407E-A947-70E740481C1C}">
              <a14:useLocalDpi xmlns:a14="http://schemas.microsoft.com/office/drawing/2010/main" xmlns=""/>
            </a:ext>
          </a:extLst>
        </a:blip>
        <a:stretch>
          <a:fillRect/>
        </a:stretch>
      </xdr:blipFill>
      <xdr:spPr>
        <a:xfrm>
          <a:off x="4646506" y="56591623"/>
          <a:ext cx="897255" cy="575982"/>
        </a:xfrm>
        <a:prstGeom prst="rect">
          <a:avLst/>
        </a:prstGeom>
        <a:noFill/>
        <a:ln>
          <a:noFill/>
        </a:ln>
      </xdr:spPr>
    </xdr:pic>
    <xdr:clientData/>
  </xdr:twoCellAnchor>
  <xdr:twoCellAnchor>
    <xdr:from>
      <xdr:col>2</xdr:col>
      <xdr:colOff>190500</xdr:colOff>
      <xdr:row>471</xdr:row>
      <xdr:rowOff>63500</xdr:rowOff>
    </xdr:from>
    <xdr:to>
      <xdr:col>2</xdr:col>
      <xdr:colOff>1090083</xdr:colOff>
      <xdr:row>471</xdr:row>
      <xdr:rowOff>635000</xdr:rowOff>
    </xdr:to>
    <xdr:pic>
      <xdr:nvPicPr>
        <xdr:cNvPr id="2485" name="图片 966"/>
        <xdr:cNvPicPr/>
      </xdr:nvPicPr>
      <xdr:blipFill>
        <a:blip xmlns:r="http://schemas.openxmlformats.org/officeDocument/2006/relationships" r:embed="rId207" cstate="email">
          <a:extLst>
            <a:ext uri="{28A0092B-C50C-407E-A947-70E740481C1C}">
              <a14:useLocalDpi xmlns:a14="http://schemas.microsoft.com/office/drawing/2010/main" xmlns=""/>
            </a:ext>
          </a:extLst>
        </a:blip>
        <a:stretch>
          <a:fillRect/>
        </a:stretch>
      </xdr:blipFill>
      <xdr:spPr>
        <a:xfrm>
          <a:off x="4625340" y="57274460"/>
          <a:ext cx="899583" cy="571500"/>
        </a:xfrm>
        <a:prstGeom prst="rect">
          <a:avLst/>
        </a:prstGeom>
        <a:noFill/>
        <a:ln>
          <a:noFill/>
        </a:ln>
      </xdr:spPr>
    </xdr:pic>
    <xdr:clientData/>
  </xdr:twoCellAnchor>
  <xdr:twoCellAnchor>
    <xdr:from>
      <xdr:col>2</xdr:col>
      <xdr:colOff>137583</xdr:colOff>
      <xdr:row>472</xdr:row>
      <xdr:rowOff>116416</xdr:rowOff>
    </xdr:from>
    <xdr:to>
      <xdr:col>2</xdr:col>
      <xdr:colOff>1042458</xdr:colOff>
      <xdr:row>472</xdr:row>
      <xdr:rowOff>692398</xdr:rowOff>
    </xdr:to>
    <xdr:pic>
      <xdr:nvPicPr>
        <xdr:cNvPr id="2486" name="图片 968"/>
        <xdr:cNvPicPr/>
      </xdr:nvPicPr>
      <xdr:blipFill>
        <a:blip xmlns:r="http://schemas.openxmlformats.org/officeDocument/2006/relationships" r:embed="rId208" cstate="email">
          <a:extLst>
            <a:ext uri="{28A0092B-C50C-407E-A947-70E740481C1C}">
              <a14:useLocalDpi xmlns:a14="http://schemas.microsoft.com/office/drawing/2010/main" xmlns=""/>
            </a:ext>
          </a:extLst>
        </a:blip>
        <a:stretch>
          <a:fillRect/>
        </a:stretch>
      </xdr:blipFill>
      <xdr:spPr>
        <a:xfrm>
          <a:off x="4572423" y="58020796"/>
          <a:ext cx="904875" cy="575982"/>
        </a:xfrm>
        <a:prstGeom prst="rect">
          <a:avLst/>
        </a:prstGeom>
        <a:noFill/>
        <a:ln>
          <a:noFill/>
        </a:ln>
      </xdr:spPr>
    </xdr:pic>
    <xdr:clientData/>
  </xdr:twoCellAnchor>
  <xdr:twoCellAnchor>
    <xdr:from>
      <xdr:col>2</xdr:col>
      <xdr:colOff>530999</xdr:colOff>
      <xdr:row>473</xdr:row>
      <xdr:rowOff>175716</xdr:rowOff>
    </xdr:from>
    <xdr:to>
      <xdr:col>2</xdr:col>
      <xdr:colOff>890559</xdr:colOff>
      <xdr:row>473</xdr:row>
      <xdr:rowOff>494183</xdr:rowOff>
    </xdr:to>
    <xdr:pic>
      <xdr:nvPicPr>
        <xdr:cNvPr id="2487" name="图片 1196"/>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xmlns=""/>
            </a:ext>
          </a:extLst>
        </a:blip>
        <a:stretch>
          <a:fillRect/>
        </a:stretch>
      </xdr:blipFill>
      <xdr:spPr>
        <a:xfrm>
          <a:off x="4965839" y="58773516"/>
          <a:ext cx="359560" cy="318467"/>
        </a:xfrm>
        <a:prstGeom prst="rect">
          <a:avLst/>
        </a:prstGeom>
      </xdr:spPr>
    </xdr:pic>
    <xdr:clientData/>
  </xdr:twoCellAnchor>
  <xdr:twoCellAnchor>
    <xdr:from>
      <xdr:col>2</xdr:col>
      <xdr:colOff>530999</xdr:colOff>
      <xdr:row>474</xdr:row>
      <xdr:rowOff>175716</xdr:rowOff>
    </xdr:from>
    <xdr:to>
      <xdr:col>2</xdr:col>
      <xdr:colOff>890559</xdr:colOff>
      <xdr:row>474</xdr:row>
      <xdr:rowOff>494183</xdr:rowOff>
    </xdr:to>
    <xdr:pic>
      <xdr:nvPicPr>
        <xdr:cNvPr id="2488" name="图片 1197"/>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xmlns=""/>
            </a:ext>
          </a:extLst>
        </a:blip>
        <a:stretch>
          <a:fillRect/>
        </a:stretch>
      </xdr:blipFill>
      <xdr:spPr>
        <a:xfrm>
          <a:off x="4965839" y="59466936"/>
          <a:ext cx="359560" cy="318467"/>
        </a:xfrm>
        <a:prstGeom prst="rect">
          <a:avLst/>
        </a:prstGeom>
      </xdr:spPr>
    </xdr:pic>
    <xdr:clientData/>
  </xdr:twoCellAnchor>
  <xdr:twoCellAnchor>
    <xdr:from>
      <xdr:col>2</xdr:col>
      <xdr:colOff>503327</xdr:colOff>
      <xdr:row>475</xdr:row>
      <xdr:rowOff>134473</xdr:rowOff>
    </xdr:from>
    <xdr:to>
      <xdr:col>2</xdr:col>
      <xdr:colOff>905844</xdr:colOff>
      <xdr:row>475</xdr:row>
      <xdr:rowOff>481909</xdr:rowOff>
    </xdr:to>
    <xdr:pic>
      <xdr:nvPicPr>
        <xdr:cNvPr id="2489" name="图片 1201"/>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xmlns=""/>
            </a:ext>
          </a:extLst>
        </a:blip>
        <a:stretch>
          <a:fillRect/>
        </a:stretch>
      </xdr:blipFill>
      <xdr:spPr>
        <a:xfrm>
          <a:off x="4938167" y="60119113"/>
          <a:ext cx="402517" cy="347436"/>
        </a:xfrm>
        <a:prstGeom prst="rect">
          <a:avLst/>
        </a:prstGeom>
      </xdr:spPr>
    </xdr:pic>
    <xdr:clientData/>
  </xdr:twoCellAnchor>
  <xdr:twoCellAnchor>
    <xdr:from>
      <xdr:col>2</xdr:col>
      <xdr:colOff>411046</xdr:colOff>
      <xdr:row>476</xdr:row>
      <xdr:rowOff>230393</xdr:rowOff>
    </xdr:from>
    <xdr:to>
      <xdr:col>2</xdr:col>
      <xdr:colOff>970932</xdr:colOff>
      <xdr:row>476</xdr:row>
      <xdr:rowOff>492358</xdr:rowOff>
    </xdr:to>
    <xdr:pic>
      <xdr:nvPicPr>
        <xdr:cNvPr id="2490" name="图片 1364"/>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xmlns=""/>
            </a:ext>
          </a:extLst>
        </a:blip>
        <a:stretch>
          <a:fillRect/>
        </a:stretch>
      </xdr:blipFill>
      <xdr:spPr>
        <a:xfrm>
          <a:off x="4845886" y="60908453"/>
          <a:ext cx="559886" cy="261965"/>
        </a:xfrm>
        <a:prstGeom prst="rect">
          <a:avLst/>
        </a:prstGeom>
      </xdr:spPr>
    </xdr:pic>
    <xdr:clientData/>
  </xdr:twoCellAnchor>
  <xdr:twoCellAnchor>
    <xdr:from>
      <xdr:col>2</xdr:col>
      <xdr:colOff>335434</xdr:colOff>
      <xdr:row>479</xdr:row>
      <xdr:rowOff>123266</xdr:rowOff>
    </xdr:from>
    <xdr:to>
      <xdr:col>2</xdr:col>
      <xdr:colOff>971636</xdr:colOff>
      <xdr:row>479</xdr:row>
      <xdr:rowOff>481129</xdr:rowOff>
    </xdr:to>
    <xdr:pic>
      <xdr:nvPicPr>
        <xdr:cNvPr id="2491" name="图片 1948"/>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xmlns=""/>
            </a:ext>
          </a:extLst>
        </a:blip>
        <a:stretch>
          <a:fillRect/>
        </a:stretch>
      </xdr:blipFill>
      <xdr:spPr>
        <a:xfrm>
          <a:off x="4770274" y="62881586"/>
          <a:ext cx="636202" cy="357863"/>
        </a:xfrm>
        <a:prstGeom prst="rect">
          <a:avLst/>
        </a:prstGeom>
      </xdr:spPr>
    </xdr:pic>
    <xdr:clientData/>
  </xdr:twoCellAnchor>
  <xdr:twoCellAnchor>
    <xdr:from>
      <xdr:col>2</xdr:col>
      <xdr:colOff>335434</xdr:colOff>
      <xdr:row>480</xdr:row>
      <xdr:rowOff>123266</xdr:rowOff>
    </xdr:from>
    <xdr:to>
      <xdr:col>2</xdr:col>
      <xdr:colOff>971636</xdr:colOff>
      <xdr:row>480</xdr:row>
      <xdr:rowOff>481129</xdr:rowOff>
    </xdr:to>
    <xdr:pic>
      <xdr:nvPicPr>
        <xdr:cNvPr id="2492" name="图片 1949"/>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xmlns=""/>
            </a:ext>
          </a:extLst>
        </a:blip>
        <a:stretch>
          <a:fillRect/>
        </a:stretch>
      </xdr:blipFill>
      <xdr:spPr>
        <a:xfrm>
          <a:off x="4770274" y="63575006"/>
          <a:ext cx="636202" cy="357863"/>
        </a:xfrm>
        <a:prstGeom prst="rect">
          <a:avLst/>
        </a:prstGeom>
      </xdr:spPr>
    </xdr:pic>
    <xdr:clientData/>
  </xdr:twoCellAnchor>
  <xdr:twoCellAnchor>
    <xdr:from>
      <xdr:col>2</xdr:col>
      <xdr:colOff>427319</xdr:colOff>
      <xdr:row>477</xdr:row>
      <xdr:rowOff>107576</xdr:rowOff>
    </xdr:from>
    <xdr:to>
      <xdr:col>2</xdr:col>
      <xdr:colOff>1015806</xdr:colOff>
      <xdr:row>477</xdr:row>
      <xdr:rowOff>513155</xdr:rowOff>
    </xdr:to>
    <xdr:pic>
      <xdr:nvPicPr>
        <xdr:cNvPr id="2493" name="图片 2633"/>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xmlns=""/>
            </a:ext>
          </a:extLst>
        </a:blip>
        <a:stretch>
          <a:fillRect/>
        </a:stretch>
      </xdr:blipFill>
      <xdr:spPr>
        <a:xfrm>
          <a:off x="4862159" y="61479056"/>
          <a:ext cx="588487" cy="405579"/>
        </a:xfrm>
        <a:prstGeom prst="rect">
          <a:avLst/>
        </a:prstGeom>
      </xdr:spPr>
    </xdr:pic>
    <xdr:clientData/>
  </xdr:twoCellAnchor>
  <xdr:twoCellAnchor>
    <xdr:from>
      <xdr:col>2</xdr:col>
      <xdr:colOff>427319</xdr:colOff>
      <xdr:row>478</xdr:row>
      <xdr:rowOff>107576</xdr:rowOff>
    </xdr:from>
    <xdr:to>
      <xdr:col>2</xdr:col>
      <xdr:colOff>1015806</xdr:colOff>
      <xdr:row>478</xdr:row>
      <xdr:rowOff>513155</xdr:rowOff>
    </xdr:to>
    <xdr:pic>
      <xdr:nvPicPr>
        <xdr:cNvPr id="2494" name="图片 2634"/>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xmlns=""/>
            </a:ext>
          </a:extLst>
        </a:blip>
        <a:stretch>
          <a:fillRect/>
        </a:stretch>
      </xdr:blipFill>
      <xdr:spPr>
        <a:xfrm>
          <a:off x="4862159" y="62172476"/>
          <a:ext cx="588487" cy="405579"/>
        </a:xfrm>
        <a:prstGeom prst="rect">
          <a:avLst/>
        </a:prstGeom>
      </xdr:spPr>
    </xdr:pic>
    <xdr:clientData/>
  </xdr:twoCellAnchor>
  <xdr:twoCellAnchor>
    <xdr:from>
      <xdr:col>2</xdr:col>
      <xdr:colOff>133350</xdr:colOff>
      <xdr:row>481</xdr:row>
      <xdr:rowOff>47625</xdr:rowOff>
    </xdr:from>
    <xdr:to>
      <xdr:col>2</xdr:col>
      <xdr:colOff>1041771</xdr:colOff>
      <xdr:row>481</xdr:row>
      <xdr:rowOff>646048</xdr:rowOff>
    </xdr:to>
    <xdr:pic>
      <xdr:nvPicPr>
        <xdr:cNvPr id="2495" name="图片 1299"/>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xmlns="">
                <a14:imgLayer r:embed="rId215">
                  <a14:imgEffect>
                    <a14:backgroundRemoval t="17919" b="95665" l="3276" r="97303"/>
                  </a14:imgEffect>
                </a14:imgLayer>
              </a14:imgProps>
            </a:ext>
            <a:ext uri="{28A0092B-C50C-407E-A947-70E740481C1C}">
              <a14:useLocalDpi xmlns:a14="http://schemas.microsoft.com/office/drawing/2010/main" xmlns=""/>
            </a:ext>
          </a:extLst>
        </a:blip>
        <a:stretch>
          <a:fillRect/>
        </a:stretch>
      </xdr:blipFill>
      <xdr:spPr>
        <a:xfrm>
          <a:off x="4568190" y="64192785"/>
          <a:ext cx="908421" cy="598423"/>
        </a:xfrm>
        <a:prstGeom prst="rect">
          <a:avLst/>
        </a:prstGeom>
      </xdr:spPr>
    </xdr:pic>
    <xdr:clientData/>
  </xdr:twoCellAnchor>
  <xdr:twoCellAnchor>
    <xdr:from>
      <xdr:col>2</xdr:col>
      <xdr:colOff>123825</xdr:colOff>
      <xdr:row>482</xdr:row>
      <xdr:rowOff>47625</xdr:rowOff>
    </xdr:from>
    <xdr:to>
      <xdr:col>2</xdr:col>
      <xdr:colOff>1032246</xdr:colOff>
      <xdr:row>482</xdr:row>
      <xdr:rowOff>646048</xdr:rowOff>
    </xdr:to>
    <xdr:pic>
      <xdr:nvPicPr>
        <xdr:cNvPr id="2496" name="图片 1300"/>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xmlns="">
                <a14:imgLayer r:embed="rId215">
                  <a14:imgEffect>
                    <a14:backgroundRemoval t="17919" b="95665" l="3276" r="97303"/>
                  </a14:imgEffect>
                </a14:imgLayer>
              </a14:imgProps>
            </a:ext>
            <a:ext uri="{28A0092B-C50C-407E-A947-70E740481C1C}">
              <a14:useLocalDpi xmlns:a14="http://schemas.microsoft.com/office/drawing/2010/main" xmlns=""/>
            </a:ext>
          </a:extLst>
        </a:blip>
        <a:stretch>
          <a:fillRect/>
        </a:stretch>
      </xdr:blipFill>
      <xdr:spPr>
        <a:xfrm>
          <a:off x="4558665" y="64886205"/>
          <a:ext cx="908421" cy="598423"/>
        </a:xfrm>
        <a:prstGeom prst="rect">
          <a:avLst/>
        </a:prstGeom>
      </xdr:spPr>
    </xdr:pic>
    <xdr:clientData/>
  </xdr:twoCellAnchor>
  <xdr:twoCellAnchor>
    <xdr:from>
      <xdr:col>2</xdr:col>
      <xdr:colOff>123825</xdr:colOff>
      <xdr:row>483</xdr:row>
      <xdr:rowOff>38100</xdr:rowOff>
    </xdr:from>
    <xdr:to>
      <xdr:col>2</xdr:col>
      <xdr:colOff>1032246</xdr:colOff>
      <xdr:row>483</xdr:row>
      <xdr:rowOff>636523</xdr:rowOff>
    </xdr:to>
    <xdr:pic>
      <xdr:nvPicPr>
        <xdr:cNvPr id="2497" name="图片 1301"/>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xmlns="">
                <a14:imgLayer r:embed="rId215">
                  <a14:imgEffect>
                    <a14:backgroundRemoval t="17919" b="95665" l="3276" r="97303"/>
                  </a14:imgEffect>
                </a14:imgLayer>
              </a14:imgProps>
            </a:ext>
            <a:ext uri="{28A0092B-C50C-407E-A947-70E740481C1C}">
              <a14:useLocalDpi xmlns:a14="http://schemas.microsoft.com/office/drawing/2010/main" xmlns=""/>
            </a:ext>
          </a:extLst>
        </a:blip>
        <a:stretch>
          <a:fillRect/>
        </a:stretch>
      </xdr:blipFill>
      <xdr:spPr>
        <a:xfrm>
          <a:off x="4558665" y="65570100"/>
          <a:ext cx="908421" cy="598423"/>
        </a:xfrm>
        <a:prstGeom prst="rect">
          <a:avLst/>
        </a:prstGeom>
      </xdr:spPr>
    </xdr:pic>
    <xdr:clientData/>
  </xdr:twoCellAnchor>
  <xdr:twoCellAnchor>
    <xdr:from>
      <xdr:col>2</xdr:col>
      <xdr:colOff>133350</xdr:colOff>
      <xdr:row>484</xdr:row>
      <xdr:rowOff>0</xdr:rowOff>
    </xdr:from>
    <xdr:to>
      <xdr:col>2</xdr:col>
      <xdr:colOff>1041771</xdr:colOff>
      <xdr:row>484</xdr:row>
      <xdr:rowOff>598423</xdr:rowOff>
    </xdr:to>
    <xdr:pic>
      <xdr:nvPicPr>
        <xdr:cNvPr id="2498" name="图片 1302"/>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xmlns="">
                <a14:imgLayer r:embed="rId215">
                  <a14:imgEffect>
                    <a14:backgroundRemoval t="17919" b="95665" l="3276" r="97303"/>
                  </a14:imgEffect>
                </a14:imgLayer>
              </a14:imgProps>
            </a:ext>
            <a:ext uri="{28A0092B-C50C-407E-A947-70E740481C1C}">
              <a14:useLocalDpi xmlns:a14="http://schemas.microsoft.com/office/drawing/2010/main" xmlns=""/>
            </a:ext>
          </a:extLst>
        </a:blip>
        <a:stretch>
          <a:fillRect/>
        </a:stretch>
      </xdr:blipFill>
      <xdr:spPr>
        <a:xfrm>
          <a:off x="4568190" y="66225420"/>
          <a:ext cx="908421" cy="598423"/>
        </a:xfrm>
        <a:prstGeom prst="rect">
          <a:avLst/>
        </a:prstGeom>
      </xdr:spPr>
    </xdr:pic>
    <xdr:clientData/>
  </xdr:twoCellAnchor>
  <xdr:twoCellAnchor>
    <xdr:from>
      <xdr:col>2</xdr:col>
      <xdr:colOff>95250</xdr:colOff>
      <xdr:row>485</xdr:row>
      <xdr:rowOff>9525</xdr:rowOff>
    </xdr:from>
    <xdr:to>
      <xdr:col>2</xdr:col>
      <xdr:colOff>1003671</xdr:colOff>
      <xdr:row>485</xdr:row>
      <xdr:rowOff>607948</xdr:rowOff>
    </xdr:to>
    <xdr:pic>
      <xdr:nvPicPr>
        <xdr:cNvPr id="2499" name="图片 1303"/>
        <xdr:cNvPicPr>
          <a:picLocks noChangeAspect="1"/>
        </xdr:cNvPicPr>
      </xdr:nvPicPr>
      <xdr:blipFill>
        <a:blip xmlns:r="http://schemas.openxmlformats.org/officeDocument/2006/relationships" r:embed="rId214" cstate="email">
          <a:extLst>
            <a:ext uri="{BEBA8EAE-BF5A-486C-A8C5-ECC9F3942E4B}">
              <a14:imgProps xmlns:a14="http://schemas.microsoft.com/office/drawing/2010/main" xmlns="">
                <a14:imgLayer r:embed="rId215">
                  <a14:imgEffect>
                    <a14:backgroundRemoval t="17919" b="95665" l="3276" r="97303"/>
                  </a14:imgEffect>
                </a14:imgLayer>
              </a14:imgProps>
            </a:ext>
            <a:ext uri="{28A0092B-C50C-407E-A947-70E740481C1C}">
              <a14:useLocalDpi xmlns:a14="http://schemas.microsoft.com/office/drawing/2010/main" xmlns=""/>
            </a:ext>
          </a:extLst>
        </a:blip>
        <a:stretch>
          <a:fillRect/>
        </a:stretch>
      </xdr:blipFill>
      <xdr:spPr>
        <a:xfrm>
          <a:off x="4530090" y="66928365"/>
          <a:ext cx="908421" cy="598423"/>
        </a:xfrm>
        <a:prstGeom prst="rect">
          <a:avLst/>
        </a:prstGeom>
      </xdr:spPr>
    </xdr:pic>
    <xdr:clientData/>
  </xdr:twoCellAnchor>
  <xdr:twoCellAnchor>
    <xdr:from>
      <xdr:col>2</xdr:col>
      <xdr:colOff>559552</xdr:colOff>
      <xdr:row>486</xdr:row>
      <xdr:rowOff>44824</xdr:rowOff>
    </xdr:from>
    <xdr:to>
      <xdr:col>2</xdr:col>
      <xdr:colOff>875164</xdr:colOff>
      <xdr:row>486</xdr:row>
      <xdr:rowOff>531392</xdr:rowOff>
    </xdr:to>
    <xdr:pic>
      <xdr:nvPicPr>
        <xdr:cNvPr id="2500" name="图片 295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4994392" y="67657084"/>
          <a:ext cx="315612" cy="486568"/>
        </a:xfrm>
        <a:prstGeom prst="rect">
          <a:avLst/>
        </a:prstGeom>
      </xdr:spPr>
    </xdr:pic>
    <xdr:clientData/>
  </xdr:twoCellAnchor>
  <xdr:twoCellAnchor>
    <xdr:from>
      <xdr:col>2</xdr:col>
      <xdr:colOff>583875</xdr:colOff>
      <xdr:row>487</xdr:row>
      <xdr:rowOff>89649</xdr:rowOff>
    </xdr:from>
    <xdr:to>
      <xdr:col>2</xdr:col>
      <xdr:colOff>855128</xdr:colOff>
      <xdr:row>487</xdr:row>
      <xdr:rowOff>529079</xdr:rowOff>
    </xdr:to>
    <xdr:pic>
      <xdr:nvPicPr>
        <xdr:cNvPr id="2501" name="图片 2875"/>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xmlns=""/>
            </a:ext>
          </a:extLst>
        </a:blip>
        <a:stretch>
          <a:fillRect/>
        </a:stretch>
      </xdr:blipFill>
      <xdr:spPr>
        <a:xfrm>
          <a:off x="5018715" y="68395329"/>
          <a:ext cx="271253" cy="439430"/>
        </a:xfrm>
        <a:prstGeom prst="rect">
          <a:avLst/>
        </a:prstGeom>
      </xdr:spPr>
    </xdr:pic>
    <xdr:clientData/>
  </xdr:twoCellAnchor>
  <xdr:twoCellAnchor>
    <xdr:from>
      <xdr:col>2</xdr:col>
      <xdr:colOff>583875</xdr:colOff>
      <xdr:row>488</xdr:row>
      <xdr:rowOff>89649</xdr:rowOff>
    </xdr:from>
    <xdr:to>
      <xdr:col>2</xdr:col>
      <xdr:colOff>855128</xdr:colOff>
      <xdr:row>488</xdr:row>
      <xdr:rowOff>529079</xdr:rowOff>
    </xdr:to>
    <xdr:pic>
      <xdr:nvPicPr>
        <xdr:cNvPr id="2502" name="图片 3140"/>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xmlns=""/>
            </a:ext>
          </a:extLst>
        </a:blip>
        <a:stretch>
          <a:fillRect/>
        </a:stretch>
      </xdr:blipFill>
      <xdr:spPr>
        <a:xfrm>
          <a:off x="5018715" y="69088749"/>
          <a:ext cx="271253" cy="439430"/>
        </a:xfrm>
        <a:prstGeom prst="rect">
          <a:avLst/>
        </a:prstGeom>
      </xdr:spPr>
    </xdr:pic>
    <xdr:clientData/>
  </xdr:twoCellAnchor>
  <xdr:twoCellAnchor>
    <xdr:from>
      <xdr:col>2</xdr:col>
      <xdr:colOff>481108</xdr:colOff>
      <xdr:row>489</xdr:row>
      <xdr:rowOff>134472</xdr:rowOff>
    </xdr:from>
    <xdr:to>
      <xdr:col>2</xdr:col>
      <xdr:colOff>894640</xdr:colOff>
      <xdr:row>489</xdr:row>
      <xdr:rowOff>516194</xdr:rowOff>
    </xdr:to>
    <xdr:pic>
      <xdr:nvPicPr>
        <xdr:cNvPr id="2503" name="图片 2625"/>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xmlns=""/>
            </a:ext>
          </a:extLst>
        </a:blip>
        <a:stretch>
          <a:fillRect/>
        </a:stretch>
      </xdr:blipFill>
      <xdr:spPr>
        <a:xfrm>
          <a:off x="4915948" y="69826992"/>
          <a:ext cx="413532" cy="381722"/>
        </a:xfrm>
        <a:prstGeom prst="rect">
          <a:avLst/>
        </a:prstGeom>
      </xdr:spPr>
    </xdr:pic>
    <xdr:clientData/>
  </xdr:twoCellAnchor>
  <xdr:twoCellAnchor>
    <xdr:from>
      <xdr:col>2</xdr:col>
      <xdr:colOff>481108</xdr:colOff>
      <xdr:row>490</xdr:row>
      <xdr:rowOff>134472</xdr:rowOff>
    </xdr:from>
    <xdr:to>
      <xdr:col>2</xdr:col>
      <xdr:colOff>894640</xdr:colOff>
      <xdr:row>490</xdr:row>
      <xdr:rowOff>516194</xdr:rowOff>
    </xdr:to>
    <xdr:pic>
      <xdr:nvPicPr>
        <xdr:cNvPr id="2504" name="图片 262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xmlns=""/>
            </a:ext>
          </a:extLst>
        </a:blip>
        <a:stretch>
          <a:fillRect/>
        </a:stretch>
      </xdr:blipFill>
      <xdr:spPr>
        <a:xfrm>
          <a:off x="4915948" y="70520412"/>
          <a:ext cx="413532" cy="381722"/>
        </a:xfrm>
        <a:prstGeom prst="rect">
          <a:avLst/>
        </a:prstGeom>
      </xdr:spPr>
    </xdr:pic>
    <xdr:clientData/>
  </xdr:twoCellAnchor>
  <xdr:twoCellAnchor>
    <xdr:from>
      <xdr:col>2</xdr:col>
      <xdr:colOff>540225</xdr:colOff>
      <xdr:row>491</xdr:row>
      <xdr:rowOff>153797</xdr:rowOff>
    </xdr:from>
    <xdr:to>
      <xdr:col>2</xdr:col>
      <xdr:colOff>884376</xdr:colOff>
      <xdr:row>491</xdr:row>
      <xdr:rowOff>492811</xdr:rowOff>
    </xdr:to>
    <xdr:pic>
      <xdr:nvPicPr>
        <xdr:cNvPr id="2505" name="图片 1939"/>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xmlns=""/>
            </a:ext>
          </a:extLst>
        </a:blip>
        <a:stretch>
          <a:fillRect/>
        </a:stretch>
      </xdr:blipFill>
      <xdr:spPr>
        <a:xfrm>
          <a:off x="4975065" y="71233157"/>
          <a:ext cx="344151" cy="339014"/>
        </a:xfrm>
        <a:prstGeom prst="rect">
          <a:avLst/>
        </a:prstGeom>
      </xdr:spPr>
    </xdr:pic>
    <xdr:clientData/>
  </xdr:twoCellAnchor>
  <xdr:twoCellAnchor>
    <xdr:from>
      <xdr:col>2</xdr:col>
      <xdr:colOff>423347</xdr:colOff>
      <xdr:row>492</xdr:row>
      <xdr:rowOff>175102</xdr:rowOff>
    </xdr:from>
    <xdr:to>
      <xdr:col>2</xdr:col>
      <xdr:colOff>962686</xdr:colOff>
      <xdr:row>492</xdr:row>
      <xdr:rowOff>467886</xdr:rowOff>
    </xdr:to>
    <xdr:pic>
      <xdr:nvPicPr>
        <xdr:cNvPr id="2506" name="图片 1940"/>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xmlns=""/>
            </a:ext>
          </a:extLst>
        </a:blip>
        <a:stretch>
          <a:fillRect/>
        </a:stretch>
      </xdr:blipFill>
      <xdr:spPr>
        <a:xfrm>
          <a:off x="4858187" y="71947882"/>
          <a:ext cx="539339" cy="292784"/>
        </a:xfrm>
        <a:prstGeom prst="rect">
          <a:avLst/>
        </a:prstGeom>
      </xdr:spPr>
    </xdr:pic>
    <xdr:clientData/>
  </xdr:twoCellAnchor>
  <xdr:twoCellAnchor>
    <xdr:from>
      <xdr:col>2</xdr:col>
      <xdr:colOff>481108</xdr:colOff>
      <xdr:row>493</xdr:row>
      <xdr:rowOff>134472</xdr:rowOff>
    </xdr:from>
    <xdr:to>
      <xdr:col>2</xdr:col>
      <xdr:colOff>894640</xdr:colOff>
      <xdr:row>493</xdr:row>
      <xdr:rowOff>516194</xdr:rowOff>
    </xdr:to>
    <xdr:pic>
      <xdr:nvPicPr>
        <xdr:cNvPr id="2507" name="图片 262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xmlns=""/>
            </a:ext>
          </a:extLst>
        </a:blip>
        <a:stretch>
          <a:fillRect/>
        </a:stretch>
      </xdr:blipFill>
      <xdr:spPr>
        <a:xfrm>
          <a:off x="4915948" y="72600672"/>
          <a:ext cx="413532" cy="381722"/>
        </a:xfrm>
        <a:prstGeom prst="rect">
          <a:avLst/>
        </a:prstGeom>
      </xdr:spPr>
    </xdr:pic>
    <xdr:clientData/>
  </xdr:twoCellAnchor>
  <xdr:twoCellAnchor>
    <xdr:from>
      <xdr:col>2</xdr:col>
      <xdr:colOff>494096</xdr:colOff>
      <xdr:row>494</xdr:row>
      <xdr:rowOff>10000</xdr:rowOff>
    </xdr:from>
    <xdr:to>
      <xdr:col>3</xdr:col>
      <xdr:colOff>2133</xdr:colOff>
      <xdr:row>494</xdr:row>
      <xdr:rowOff>485775</xdr:rowOff>
    </xdr:to>
    <xdr:pic>
      <xdr:nvPicPr>
        <xdr:cNvPr id="2508" name="Picture 1" descr="Picture"/>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xmlns=""/>
            </a:ext>
          </a:extLst>
        </a:blip>
        <a:stretch>
          <a:fillRect/>
        </a:stretch>
      </xdr:blipFill>
      <xdr:spPr>
        <a:xfrm>
          <a:off x="4928936" y="73169620"/>
          <a:ext cx="620557" cy="475775"/>
        </a:xfrm>
        <a:prstGeom prst="rect">
          <a:avLst/>
        </a:prstGeom>
      </xdr:spPr>
    </xdr:pic>
    <xdr:clientData/>
  </xdr:twoCellAnchor>
  <xdr:twoCellAnchor>
    <xdr:from>
      <xdr:col>2</xdr:col>
      <xdr:colOff>573665</xdr:colOff>
      <xdr:row>495</xdr:row>
      <xdr:rowOff>162358</xdr:rowOff>
    </xdr:from>
    <xdr:to>
      <xdr:col>2</xdr:col>
      <xdr:colOff>844918</xdr:colOff>
      <xdr:row>495</xdr:row>
      <xdr:rowOff>601788</xdr:rowOff>
    </xdr:to>
    <xdr:pic>
      <xdr:nvPicPr>
        <xdr:cNvPr id="2509" name="图片 2161"/>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xmlns=""/>
            </a:ext>
          </a:extLst>
        </a:blip>
        <a:stretch>
          <a:fillRect/>
        </a:stretch>
      </xdr:blipFill>
      <xdr:spPr>
        <a:xfrm>
          <a:off x="5008505" y="74015398"/>
          <a:ext cx="271253" cy="439430"/>
        </a:xfrm>
        <a:prstGeom prst="rect">
          <a:avLst/>
        </a:prstGeom>
      </xdr:spPr>
    </xdr:pic>
    <xdr:clientData/>
  </xdr:twoCellAnchor>
  <xdr:twoCellAnchor>
    <xdr:from>
      <xdr:col>2</xdr:col>
      <xdr:colOff>368012</xdr:colOff>
      <xdr:row>496</xdr:row>
      <xdr:rowOff>184005</xdr:rowOff>
    </xdr:from>
    <xdr:to>
      <xdr:col>2</xdr:col>
      <xdr:colOff>907351</xdr:colOff>
      <xdr:row>496</xdr:row>
      <xdr:rowOff>476789</xdr:rowOff>
    </xdr:to>
    <xdr:pic>
      <xdr:nvPicPr>
        <xdr:cNvPr id="2510" name="图片 2164"/>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xmlns=""/>
            </a:ext>
          </a:extLst>
        </a:blip>
        <a:stretch>
          <a:fillRect/>
        </a:stretch>
      </xdr:blipFill>
      <xdr:spPr>
        <a:xfrm>
          <a:off x="4802852" y="74730465"/>
          <a:ext cx="539339" cy="292784"/>
        </a:xfrm>
        <a:prstGeom prst="rect">
          <a:avLst/>
        </a:prstGeom>
      </xdr:spPr>
    </xdr:pic>
    <xdr:clientData/>
  </xdr:twoCellAnchor>
  <xdr:twoCellAnchor>
    <xdr:from>
      <xdr:col>2</xdr:col>
      <xdr:colOff>443778</xdr:colOff>
      <xdr:row>498</xdr:row>
      <xdr:rowOff>216477</xdr:rowOff>
    </xdr:from>
    <xdr:to>
      <xdr:col>2</xdr:col>
      <xdr:colOff>983117</xdr:colOff>
      <xdr:row>498</xdr:row>
      <xdr:rowOff>509261</xdr:rowOff>
    </xdr:to>
    <xdr:pic>
      <xdr:nvPicPr>
        <xdr:cNvPr id="2511" name="图片 2163"/>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xmlns=""/>
            </a:ext>
          </a:extLst>
        </a:blip>
        <a:stretch>
          <a:fillRect/>
        </a:stretch>
      </xdr:blipFill>
      <xdr:spPr>
        <a:xfrm>
          <a:off x="4878618" y="76149777"/>
          <a:ext cx="539339" cy="292784"/>
        </a:xfrm>
        <a:prstGeom prst="rect">
          <a:avLst/>
        </a:prstGeom>
      </xdr:spPr>
    </xdr:pic>
    <xdr:clientData/>
  </xdr:twoCellAnchor>
  <xdr:twoCellAnchor>
    <xdr:from>
      <xdr:col>2</xdr:col>
      <xdr:colOff>584488</xdr:colOff>
      <xdr:row>497</xdr:row>
      <xdr:rowOff>173182</xdr:rowOff>
    </xdr:from>
    <xdr:to>
      <xdr:col>2</xdr:col>
      <xdr:colOff>855741</xdr:colOff>
      <xdr:row>497</xdr:row>
      <xdr:rowOff>612612</xdr:rowOff>
    </xdr:to>
    <xdr:pic>
      <xdr:nvPicPr>
        <xdr:cNvPr id="2512" name="图片 2160"/>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xmlns=""/>
            </a:ext>
          </a:extLst>
        </a:blip>
        <a:stretch>
          <a:fillRect/>
        </a:stretch>
      </xdr:blipFill>
      <xdr:spPr>
        <a:xfrm>
          <a:off x="5019328" y="75413062"/>
          <a:ext cx="271253" cy="439430"/>
        </a:xfrm>
        <a:prstGeom prst="rect">
          <a:avLst/>
        </a:prstGeom>
      </xdr:spPr>
    </xdr:pic>
    <xdr:clientData/>
  </xdr:twoCellAnchor>
  <xdr:twoCellAnchor>
    <xdr:from>
      <xdr:col>2</xdr:col>
      <xdr:colOff>276225</xdr:colOff>
      <xdr:row>499</xdr:row>
      <xdr:rowOff>95250</xdr:rowOff>
    </xdr:from>
    <xdr:to>
      <xdr:col>2</xdr:col>
      <xdr:colOff>1180492</xdr:colOff>
      <xdr:row>499</xdr:row>
      <xdr:rowOff>590550</xdr:rowOff>
    </xdr:to>
    <xdr:pic>
      <xdr:nvPicPr>
        <xdr:cNvPr id="2513" name="Picture 1" descr="Picture"/>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xmlns=""/>
            </a:ext>
          </a:extLst>
        </a:blip>
        <a:stretch>
          <a:fillRect/>
        </a:stretch>
      </xdr:blipFill>
      <xdr:spPr>
        <a:xfrm>
          <a:off x="4711065" y="76721970"/>
          <a:ext cx="835687" cy="495300"/>
        </a:xfrm>
        <a:prstGeom prst="rect">
          <a:avLst/>
        </a:prstGeom>
      </xdr:spPr>
    </xdr:pic>
    <xdr:clientData/>
  </xdr:twoCellAnchor>
  <xdr:twoCellAnchor>
    <xdr:from>
      <xdr:col>2</xdr:col>
      <xdr:colOff>249289</xdr:colOff>
      <xdr:row>500</xdr:row>
      <xdr:rowOff>124542</xdr:rowOff>
    </xdr:from>
    <xdr:to>
      <xdr:col>2</xdr:col>
      <xdr:colOff>1031874</xdr:colOff>
      <xdr:row>500</xdr:row>
      <xdr:rowOff>645242</xdr:rowOff>
    </xdr:to>
    <xdr:pic>
      <xdr:nvPicPr>
        <xdr:cNvPr id="2514" name="Picture 1" descr="Picture"/>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xmlns=""/>
            </a:ext>
          </a:extLst>
        </a:blip>
        <a:stretch>
          <a:fillRect/>
        </a:stretch>
      </xdr:blipFill>
      <xdr:spPr>
        <a:xfrm>
          <a:off x="4684129" y="77444682"/>
          <a:ext cx="782585" cy="520700"/>
        </a:xfrm>
        <a:prstGeom prst="rect">
          <a:avLst/>
        </a:prstGeom>
      </xdr:spPr>
    </xdr:pic>
    <xdr:clientData/>
  </xdr:twoCellAnchor>
  <xdr:twoCellAnchor>
    <xdr:from>
      <xdr:col>2</xdr:col>
      <xdr:colOff>245807</xdr:colOff>
      <xdr:row>501</xdr:row>
      <xdr:rowOff>122903</xdr:rowOff>
    </xdr:from>
    <xdr:to>
      <xdr:col>2</xdr:col>
      <xdr:colOff>1028392</xdr:colOff>
      <xdr:row>501</xdr:row>
      <xdr:rowOff>643603</xdr:rowOff>
    </xdr:to>
    <xdr:pic>
      <xdr:nvPicPr>
        <xdr:cNvPr id="2515" name="Picture 1" descr="Picture"/>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xmlns=""/>
            </a:ext>
          </a:extLst>
        </a:blip>
        <a:stretch>
          <a:fillRect/>
        </a:stretch>
      </xdr:blipFill>
      <xdr:spPr>
        <a:xfrm>
          <a:off x="4680647" y="78136463"/>
          <a:ext cx="782585" cy="520700"/>
        </a:xfrm>
        <a:prstGeom prst="rect">
          <a:avLst/>
        </a:prstGeom>
      </xdr:spPr>
    </xdr:pic>
    <xdr:clientData/>
  </xdr:twoCellAnchor>
  <xdr:twoCellAnchor>
    <xdr:from>
      <xdr:col>2</xdr:col>
      <xdr:colOff>142875</xdr:colOff>
      <xdr:row>502</xdr:row>
      <xdr:rowOff>57150</xdr:rowOff>
    </xdr:from>
    <xdr:to>
      <xdr:col>2</xdr:col>
      <xdr:colOff>1095887</xdr:colOff>
      <xdr:row>502</xdr:row>
      <xdr:rowOff>645242</xdr:rowOff>
    </xdr:to>
    <xdr:pic>
      <xdr:nvPicPr>
        <xdr:cNvPr id="251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xmlns=""/>
            </a:ext>
          </a:extLst>
        </a:blip>
        <a:stretch>
          <a:fillRect/>
        </a:stretch>
      </xdr:blipFill>
      <xdr:spPr>
        <a:xfrm>
          <a:off x="4577715" y="78764130"/>
          <a:ext cx="953012" cy="588092"/>
        </a:xfrm>
        <a:prstGeom prst="rect">
          <a:avLst/>
        </a:prstGeom>
      </xdr:spPr>
    </xdr:pic>
    <xdr:clientData/>
  </xdr:twoCellAnchor>
  <xdr:twoCellAnchor>
    <xdr:from>
      <xdr:col>2</xdr:col>
      <xdr:colOff>133350</xdr:colOff>
      <xdr:row>503</xdr:row>
      <xdr:rowOff>76200</xdr:rowOff>
    </xdr:from>
    <xdr:to>
      <xdr:col>2</xdr:col>
      <xdr:colOff>1136855</xdr:colOff>
      <xdr:row>503</xdr:row>
      <xdr:rowOff>655483</xdr:rowOff>
    </xdr:to>
    <xdr:pic>
      <xdr:nvPicPr>
        <xdr:cNvPr id="2517"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xmlns=""/>
            </a:ext>
          </a:extLst>
        </a:blip>
        <a:stretch>
          <a:fillRect/>
        </a:stretch>
      </xdr:blipFill>
      <xdr:spPr>
        <a:xfrm>
          <a:off x="4568190" y="79476600"/>
          <a:ext cx="980645" cy="579283"/>
        </a:xfrm>
        <a:prstGeom prst="rect">
          <a:avLst/>
        </a:prstGeom>
      </xdr:spPr>
    </xdr:pic>
    <xdr:clientData/>
  </xdr:twoCellAnchor>
  <xdr:twoCellAnchor>
    <xdr:from>
      <xdr:col>2</xdr:col>
      <xdr:colOff>152401</xdr:colOff>
      <xdr:row>504</xdr:row>
      <xdr:rowOff>66675</xdr:rowOff>
    </xdr:from>
    <xdr:to>
      <xdr:col>2</xdr:col>
      <xdr:colOff>1079500</xdr:colOff>
      <xdr:row>504</xdr:row>
      <xdr:rowOff>575700</xdr:rowOff>
    </xdr:to>
    <xdr:pic>
      <xdr:nvPicPr>
        <xdr:cNvPr id="2518"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xmlns=""/>
            </a:ext>
          </a:extLst>
        </a:blip>
        <a:stretch>
          <a:fillRect/>
        </a:stretch>
      </xdr:blipFill>
      <xdr:spPr>
        <a:xfrm>
          <a:off x="4587241" y="80160495"/>
          <a:ext cx="927099" cy="509025"/>
        </a:xfrm>
        <a:prstGeom prst="rect">
          <a:avLst/>
        </a:prstGeom>
      </xdr:spPr>
    </xdr:pic>
    <xdr:clientData/>
  </xdr:twoCellAnchor>
  <xdr:twoCellAnchor>
    <xdr:from>
      <xdr:col>2</xdr:col>
      <xdr:colOff>299021</xdr:colOff>
      <xdr:row>505</xdr:row>
      <xdr:rowOff>192562</xdr:rowOff>
    </xdr:from>
    <xdr:to>
      <xdr:col>2</xdr:col>
      <xdr:colOff>950954</xdr:colOff>
      <xdr:row>505</xdr:row>
      <xdr:rowOff>563562</xdr:rowOff>
    </xdr:to>
    <xdr:pic>
      <xdr:nvPicPr>
        <xdr:cNvPr id="2519"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xmlns=""/>
            </a:ext>
          </a:extLst>
        </a:blip>
        <a:stretch>
          <a:fillRect/>
        </a:stretch>
      </xdr:blipFill>
      <xdr:spPr>
        <a:xfrm>
          <a:off x="4733861" y="80979802"/>
          <a:ext cx="651933" cy="371000"/>
        </a:xfrm>
        <a:prstGeom prst="rect">
          <a:avLst/>
        </a:prstGeom>
      </xdr:spPr>
    </xdr:pic>
    <xdr:clientData/>
  </xdr:twoCellAnchor>
  <xdr:twoCellAnchor>
    <xdr:from>
      <xdr:col>2</xdr:col>
      <xdr:colOff>441896</xdr:colOff>
      <xdr:row>506</xdr:row>
      <xdr:rowOff>10000</xdr:rowOff>
    </xdr:from>
    <xdr:to>
      <xdr:col>2</xdr:col>
      <xdr:colOff>1119229</xdr:colOff>
      <xdr:row>506</xdr:row>
      <xdr:rowOff>381000</xdr:rowOff>
    </xdr:to>
    <xdr:pic>
      <xdr:nvPicPr>
        <xdr:cNvPr id="2520"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xmlns=""/>
            </a:ext>
          </a:extLst>
        </a:blip>
        <a:stretch>
          <a:fillRect/>
        </a:stretch>
      </xdr:blipFill>
      <xdr:spPr>
        <a:xfrm>
          <a:off x="4876736" y="81490660"/>
          <a:ext cx="669713" cy="371000"/>
        </a:xfrm>
        <a:prstGeom prst="rect">
          <a:avLst/>
        </a:prstGeom>
      </xdr:spPr>
    </xdr:pic>
    <xdr:clientData/>
  </xdr:twoCellAnchor>
  <xdr:twoCellAnchor>
    <xdr:from>
      <xdr:col>2</xdr:col>
      <xdr:colOff>441896</xdr:colOff>
      <xdr:row>507</xdr:row>
      <xdr:rowOff>10000</xdr:rowOff>
    </xdr:from>
    <xdr:to>
      <xdr:col>2</xdr:col>
      <xdr:colOff>1119229</xdr:colOff>
      <xdr:row>507</xdr:row>
      <xdr:rowOff>381000</xdr:rowOff>
    </xdr:to>
    <xdr:pic>
      <xdr:nvPicPr>
        <xdr:cNvPr id="2521"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xmlns=""/>
            </a:ext>
          </a:extLst>
        </a:blip>
        <a:stretch>
          <a:fillRect/>
        </a:stretch>
      </xdr:blipFill>
      <xdr:spPr>
        <a:xfrm>
          <a:off x="4876736" y="82184080"/>
          <a:ext cx="669713" cy="371000"/>
        </a:xfrm>
        <a:prstGeom prst="rect">
          <a:avLst/>
        </a:prstGeom>
      </xdr:spPr>
    </xdr:pic>
    <xdr:clientData/>
  </xdr:twoCellAnchor>
  <xdr:twoCellAnchor>
    <xdr:from>
      <xdr:col>2</xdr:col>
      <xdr:colOff>441896</xdr:colOff>
      <xdr:row>508</xdr:row>
      <xdr:rowOff>10000</xdr:rowOff>
    </xdr:from>
    <xdr:to>
      <xdr:col>2</xdr:col>
      <xdr:colOff>1119229</xdr:colOff>
      <xdr:row>508</xdr:row>
      <xdr:rowOff>381000</xdr:rowOff>
    </xdr:to>
    <xdr:pic>
      <xdr:nvPicPr>
        <xdr:cNvPr id="2522"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xmlns=""/>
            </a:ext>
          </a:extLst>
        </a:blip>
        <a:stretch>
          <a:fillRect/>
        </a:stretch>
      </xdr:blipFill>
      <xdr:spPr>
        <a:xfrm>
          <a:off x="4876736" y="82877500"/>
          <a:ext cx="669713" cy="371000"/>
        </a:xfrm>
        <a:prstGeom prst="rect">
          <a:avLst/>
        </a:prstGeom>
      </xdr:spPr>
    </xdr:pic>
    <xdr:clientData/>
  </xdr:twoCellAnchor>
  <xdr:twoCellAnchor>
    <xdr:from>
      <xdr:col>2</xdr:col>
      <xdr:colOff>441896</xdr:colOff>
      <xdr:row>509</xdr:row>
      <xdr:rowOff>10000</xdr:rowOff>
    </xdr:from>
    <xdr:to>
      <xdr:col>2</xdr:col>
      <xdr:colOff>1119229</xdr:colOff>
      <xdr:row>509</xdr:row>
      <xdr:rowOff>381000</xdr:rowOff>
    </xdr:to>
    <xdr:pic>
      <xdr:nvPicPr>
        <xdr:cNvPr id="2523"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xmlns=""/>
            </a:ext>
          </a:extLst>
        </a:blip>
        <a:stretch>
          <a:fillRect/>
        </a:stretch>
      </xdr:blipFill>
      <xdr:spPr>
        <a:xfrm>
          <a:off x="4876736" y="83570920"/>
          <a:ext cx="669713" cy="371000"/>
        </a:xfrm>
        <a:prstGeom prst="rect">
          <a:avLst/>
        </a:prstGeom>
      </xdr:spPr>
    </xdr:pic>
    <xdr:clientData/>
  </xdr:twoCellAnchor>
  <xdr:twoCellAnchor>
    <xdr:from>
      <xdr:col>2</xdr:col>
      <xdr:colOff>441896</xdr:colOff>
      <xdr:row>510</xdr:row>
      <xdr:rowOff>10000</xdr:rowOff>
    </xdr:from>
    <xdr:to>
      <xdr:col>2</xdr:col>
      <xdr:colOff>1119229</xdr:colOff>
      <xdr:row>510</xdr:row>
      <xdr:rowOff>381000</xdr:rowOff>
    </xdr:to>
    <xdr:pic>
      <xdr:nvPicPr>
        <xdr:cNvPr id="2524"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xmlns=""/>
            </a:ext>
          </a:extLst>
        </a:blip>
        <a:stretch>
          <a:fillRect/>
        </a:stretch>
      </xdr:blipFill>
      <xdr:spPr>
        <a:xfrm>
          <a:off x="4876736" y="84264340"/>
          <a:ext cx="669713" cy="371000"/>
        </a:xfrm>
        <a:prstGeom prst="rect">
          <a:avLst/>
        </a:prstGeom>
      </xdr:spPr>
    </xdr:pic>
    <xdr:clientData/>
  </xdr:twoCellAnchor>
  <xdr:twoCellAnchor>
    <xdr:from>
      <xdr:col>2</xdr:col>
      <xdr:colOff>441896</xdr:colOff>
      <xdr:row>511</xdr:row>
      <xdr:rowOff>10000</xdr:rowOff>
    </xdr:from>
    <xdr:to>
      <xdr:col>2</xdr:col>
      <xdr:colOff>1119229</xdr:colOff>
      <xdr:row>511</xdr:row>
      <xdr:rowOff>381000</xdr:rowOff>
    </xdr:to>
    <xdr:pic>
      <xdr:nvPicPr>
        <xdr:cNvPr id="2525"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xmlns=""/>
            </a:ext>
          </a:extLst>
        </a:blip>
        <a:stretch>
          <a:fillRect/>
        </a:stretch>
      </xdr:blipFill>
      <xdr:spPr>
        <a:xfrm>
          <a:off x="4876736" y="84957760"/>
          <a:ext cx="669713" cy="371000"/>
        </a:xfrm>
        <a:prstGeom prst="rect">
          <a:avLst/>
        </a:prstGeom>
      </xdr:spPr>
    </xdr:pic>
    <xdr:clientData/>
  </xdr:twoCellAnchor>
  <xdr:twoCellAnchor>
    <xdr:from>
      <xdr:col>2</xdr:col>
      <xdr:colOff>441896</xdr:colOff>
      <xdr:row>512</xdr:row>
      <xdr:rowOff>10000</xdr:rowOff>
    </xdr:from>
    <xdr:to>
      <xdr:col>2</xdr:col>
      <xdr:colOff>1119229</xdr:colOff>
      <xdr:row>512</xdr:row>
      <xdr:rowOff>381000</xdr:rowOff>
    </xdr:to>
    <xdr:pic>
      <xdr:nvPicPr>
        <xdr:cNvPr id="2526"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xmlns=""/>
            </a:ext>
          </a:extLst>
        </a:blip>
        <a:stretch>
          <a:fillRect/>
        </a:stretch>
      </xdr:blipFill>
      <xdr:spPr>
        <a:xfrm>
          <a:off x="4876736" y="85651180"/>
          <a:ext cx="669713" cy="371000"/>
        </a:xfrm>
        <a:prstGeom prst="rect">
          <a:avLst/>
        </a:prstGeom>
      </xdr:spPr>
    </xdr:pic>
    <xdr:clientData/>
  </xdr:twoCellAnchor>
  <xdr:twoCellAnchor>
    <xdr:from>
      <xdr:col>2</xdr:col>
      <xdr:colOff>441896</xdr:colOff>
      <xdr:row>513</xdr:row>
      <xdr:rowOff>10000</xdr:rowOff>
    </xdr:from>
    <xdr:to>
      <xdr:col>2</xdr:col>
      <xdr:colOff>1119229</xdr:colOff>
      <xdr:row>513</xdr:row>
      <xdr:rowOff>381000</xdr:rowOff>
    </xdr:to>
    <xdr:pic>
      <xdr:nvPicPr>
        <xdr:cNvPr id="2527"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xmlns=""/>
            </a:ext>
          </a:extLst>
        </a:blip>
        <a:stretch>
          <a:fillRect/>
        </a:stretch>
      </xdr:blipFill>
      <xdr:spPr>
        <a:xfrm>
          <a:off x="4876736" y="86344600"/>
          <a:ext cx="669713" cy="371000"/>
        </a:xfrm>
        <a:prstGeom prst="rect">
          <a:avLst/>
        </a:prstGeom>
      </xdr:spPr>
    </xdr:pic>
    <xdr:clientData/>
  </xdr:twoCellAnchor>
  <xdr:twoCellAnchor>
    <xdr:from>
      <xdr:col>2</xdr:col>
      <xdr:colOff>441896</xdr:colOff>
      <xdr:row>514</xdr:row>
      <xdr:rowOff>10000</xdr:rowOff>
    </xdr:from>
    <xdr:to>
      <xdr:col>2</xdr:col>
      <xdr:colOff>1119229</xdr:colOff>
      <xdr:row>514</xdr:row>
      <xdr:rowOff>381000</xdr:rowOff>
    </xdr:to>
    <xdr:pic>
      <xdr:nvPicPr>
        <xdr:cNvPr id="2528"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xmlns=""/>
            </a:ext>
          </a:extLst>
        </a:blip>
        <a:stretch>
          <a:fillRect/>
        </a:stretch>
      </xdr:blipFill>
      <xdr:spPr>
        <a:xfrm>
          <a:off x="4876736" y="87038020"/>
          <a:ext cx="669713" cy="371000"/>
        </a:xfrm>
        <a:prstGeom prst="rect">
          <a:avLst/>
        </a:prstGeom>
      </xdr:spPr>
    </xdr:pic>
    <xdr:clientData/>
  </xdr:twoCellAnchor>
  <xdr:twoCellAnchor>
    <xdr:from>
      <xdr:col>2</xdr:col>
      <xdr:colOff>441896</xdr:colOff>
      <xdr:row>515</xdr:row>
      <xdr:rowOff>10000</xdr:rowOff>
    </xdr:from>
    <xdr:to>
      <xdr:col>2</xdr:col>
      <xdr:colOff>1119229</xdr:colOff>
      <xdr:row>515</xdr:row>
      <xdr:rowOff>381000</xdr:rowOff>
    </xdr:to>
    <xdr:pic>
      <xdr:nvPicPr>
        <xdr:cNvPr id="2529"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xmlns=""/>
            </a:ext>
          </a:extLst>
        </a:blip>
        <a:stretch>
          <a:fillRect/>
        </a:stretch>
      </xdr:blipFill>
      <xdr:spPr>
        <a:xfrm>
          <a:off x="4876736" y="87731440"/>
          <a:ext cx="669713" cy="371000"/>
        </a:xfrm>
        <a:prstGeom prst="rect">
          <a:avLst/>
        </a:prstGeom>
      </xdr:spPr>
    </xdr:pic>
    <xdr:clientData/>
  </xdr:twoCellAnchor>
  <xdr:twoCellAnchor>
    <xdr:from>
      <xdr:col>2</xdr:col>
      <xdr:colOff>441896</xdr:colOff>
      <xdr:row>516</xdr:row>
      <xdr:rowOff>10000</xdr:rowOff>
    </xdr:from>
    <xdr:to>
      <xdr:col>2</xdr:col>
      <xdr:colOff>1119229</xdr:colOff>
      <xdr:row>516</xdr:row>
      <xdr:rowOff>381000</xdr:rowOff>
    </xdr:to>
    <xdr:pic>
      <xdr:nvPicPr>
        <xdr:cNvPr id="2530"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xmlns=""/>
            </a:ext>
          </a:extLst>
        </a:blip>
        <a:stretch>
          <a:fillRect/>
        </a:stretch>
      </xdr:blipFill>
      <xdr:spPr>
        <a:xfrm>
          <a:off x="4876736" y="88424860"/>
          <a:ext cx="669713" cy="371000"/>
        </a:xfrm>
        <a:prstGeom prst="rect">
          <a:avLst/>
        </a:prstGeom>
      </xdr:spPr>
    </xdr:pic>
    <xdr:clientData/>
  </xdr:twoCellAnchor>
  <xdr:twoCellAnchor editAs="oneCell">
    <xdr:from>
      <xdr:col>4</xdr:col>
      <xdr:colOff>0</xdr:colOff>
      <xdr:row>260</xdr:row>
      <xdr:rowOff>245534</xdr:rowOff>
    </xdr:from>
    <xdr:to>
      <xdr:col>4</xdr:col>
      <xdr:colOff>539750</xdr:colOff>
      <xdr:row>261</xdr:row>
      <xdr:rowOff>57543</xdr:rowOff>
    </xdr:to>
    <xdr:pic>
      <xdr:nvPicPr>
        <xdr:cNvPr id="2531" name="图片 2530"/>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xmlns="" val="0"/>
            </a:ext>
          </a:extLst>
        </a:blip>
        <a:stretch>
          <a:fillRect/>
        </a:stretch>
      </xdr:blipFill>
      <xdr:spPr>
        <a:xfrm>
          <a:off x="8297334" y="189754934"/>
          <a:ext cx="448733" cy="540141"/>
        </a:xfrm>
        <a:prstGeom prst="rect">
          <a:avLst/>
        </a:prstGeom>
      </xdr:spPr>
    </xdr:pic>
    <xdr:clientData/>
  </xdr:twoCellAnchor>
  <xdr:twoCellAnchor>
    <xdr:from>
      <xdr:col>2</xdr:col>
      <xdr:colOff>8467</xdr:colOff>
      <xdr:row>388</xdr:row>
      <xdr:rowOff>211667</xdr:rowOff>
    </xdr:from>
    <xdr:to>
      <xdr:col>2</xdr:col>
      <xdr:colOff>1053465</xdr:colOff>
      <xdr:row>388</xdr:row>
      <xdr:rowOff>582667</xdr:rowOff>
    </xdr:to>
    <xdr:pic>
      <xdr:nvPicPr>
        <xdr:cNvPr id="2532"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xmlns=""/>
            </a:ext>
          </a:extLst>
        </a:blip>
        <a:stretch>
          <a:fillRect/>
        </a:stretch>
      </xdr:blipFill>
      <xdr:spPr>
        <a:xfrm>
          <a:off x="4385734" y="282922134"/>
          <a:ext cx="1044998" cy="371000"/>
        </a:xfrm>
        <a:prstGeom prst="rect">
          <a:avLst/>
        </a:prstGeom>
      </xdr:spPr>
    </xdr:pic>
    <xdr:clientData/>
  </xdr:twoCellAnchor>
  <xdr:twoCellAnchor>
    <xdr:from>
      <xdr:col>2</xdr:col>
      <xdr:colOff>8467</xdr:colOff>
      <xdr:row>386</xdr:row>
      <xdr:rowOff>203200</xdr:rowOff>
    </xdr:from>
    <xdr:to>
      <xdr:col>2</xdr:col>
      <xdr:colOff>1053465</xdr:colOff>
      <xdr:row>386</xdr:row>
      <xdr:rowOff>574200</xdr:rowOff>
    </xdr:to>
    <xdr:pic>
      <xdr:nvPicPr>
        <xdr:cNvPr id="2533"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xmlns=""/>
            </a:ext>
          </a:extLst>
        </a:blip>
        <a:stretch>
          <a:fillRect/>
        </a:stretch>
      </xdr:blipFill>
      <xdr:spPr>
        <a:xfrm>
          <a:off x="4385734" y="281457400"/>
          <a:ext cx="1044998" cy="37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473309</xdr:colOff>
      <xdr:row>19</xdr:row>
      <xdr:rowOff>0</xdr:rowOff>
    </xdr:from>
    <xdr:to>
      <xdr:col>2</xdr:col>
      <xdr:colOff>473309</xdr:colOff>
      <xdr:row>19</xdr:row>
      <xdr:rowOff>0</xdr:rowOff>
    </xdr:to>
    <xdr:pic>
      <xdr:nvPicPr>
        <xdr:cNvPr id="168" name="图片 175"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69" name="图片 178"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70" name="图片 181" descr="F:\00资料开发\00项目开发\00海外项目\03 一拖二\结构新\CD主机.png"/>
        <xdr:cNvPicPr/>
      </xdr:nvPicPr>
      <xdr:blipFill>
        <a:blip xmlns:r="http://schemas.openxmlformats.org/officeDocument/2006/relationships" r:embed="rId1"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71" name="图片 168"/>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xmlns="">
                <a14:imgLayer r:embed="rId3">
                  <a14:imgEffect>
                    <a14:backgroundRemoval t="10000" b="90000" l="10000" r="90000"/>
                  </a14:imgEffect>
                </a14:imgLayer>
              </a14:imgProps>
            </a:ex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2" name="图片 5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3" name="图片 1396"/>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74" name="图片 139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5" name="图片 1398"/>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76" name="图片 139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7" name="图片 1400"/>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8" name="图片 14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79" name="图片 140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0" name="图片 8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1" name="图片 140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2" name="图片 140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3" name="图片 140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4" name="图片 140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5" name="图片 140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86" name="图片 1409"/>
        <xdr:cNvPicPr>
          <a:picLocks noChangeAspect="1" noChangeArrowheads="1"/>
        </xdr:cNvPicPr>
      </xdr:nvPicPr>
      <xdr:blipFill>
        <a:blip xmlns:r="http://schemas.openxmlformats.org/officeDocument/2006/relationships" r:embed="rId15" cstate="email">
          <a:extLst>
            <a:ext uri="{BEBA8EAE-BF5A-486C-A8C5-ECC9F3942E4B}">
              <a14:imgProps xmlns:a14="http://schemas.microsoft.com/office/drawing/2010/main" xmlns="">
                <a14:imgLayer r:embed="rId16">
                  <a14:imgEffect>
                    <a14:backgroundRemoval t="3409" b="100000" l="1835" r="96330"/>
                  </a14:imgEffect>
                </a14:imgLayer>
              </a14:imgProps>
            </a:ext>
            <a:ext uri="{28A0092B-C50C-407E-A947-70E740481C1C}">
              <a14:useLocalDpi xmlns:a14="http://schemas.microsoft.com/office/drawing/2010/main" xmlns=""/>
            </a:ext>
          </a:extLst>
        </a:blip>
        <a:srcRect/>
        <a:stretch>
          <a:fillRect/>
        </a:stretch>
      </xdr:blipFill>
      <xdr:spPr>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187" name="图片 2489"/>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188" name="图片 2489"/>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189" name="图片 83"/>
        <xdr:cNvPicPr>
          <a:picLocks noChangeAspect="1"/>
        </xdr:cNvPicPr>
      </xdr:nvPicPr>
      <xdr:blipFill>
        <a:blip xmlns:r="http://schemas.openxmlformats.org/officeDocument/2006/relationships" r:embed="rId18"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0" name="图片 84"/>
        <xdr:cNvPicPr>
          <a:picLocks noChangeAspect="1"/>
        </xdr:cNvPicPr>
      </xdr:nvPicPr>
      <xdr:blipFill>
        <a:blip xmlns:r="http://schemas.openxmlformats.org/officeDocument/2006/relationships" r:embed="rId19"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1" name="图片 8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2" name="图片 210" descr="C:\Users\weishuhuan\Documents\H3C产品彩页\new\彩页\工业POE\经济型POE交换机\设备清晰图片\DS-3E1326P-E\DS-3E1326P-E_HIK.png"/>
        <xdr:cNvPicPr/>
      </xdr:nvPicPr>
      <xdr:blipFill>
        <a:blip xmlns:r="http://schemas.openxmlformats.org/officeDocument/2006/relationships" r:embed="rId21" cstate="email">
          <a:extLst>
            <a:ext uri="{28A0092B-C50C-407E-A947-70E740481C1C}">
              <a14:useLocalDpi xmlns:a14="http://schemas.microsoft.com/office/drawing/2010/main" xmlns=""/>
            </a:ext>
          </a:extLst>
        </a:blip>
        <a:srcRect/>
        <a:stretch>
          <a:fillRect/>
        </a:stretch>
      </xdr:blipFill>
      <xdr:spPr>
        <a:xfrm>
          <a:off x="4407134" y="14125575"/>
          <a:ext cx="0" cy="0"/>
        </a:xfrm>
        <a:prstGeom prst="rect">
          <a:avLst/>
        </a:prstGeom>
        <a:noFill/>
        <a:ln>
          <a:noFill/>
        </a:ln>
      </xdr:spPr>
    </xdr:pic>
    <xdr:clientData/>
  </xdr:twoCellAnchor>
  <xdr:twoCellAnchor>
    <xdr:from>
      <xdr:col>2</xdr:col>
      <xdr:colOff>473309</xdr:colOff>
      <xdr:row>19</xdr:row>
      <xdr:rowOff>0</xdr:rowOff>
    </xdr:from>
    <xdr:to>
      <xdr:col>2</xdr:col>
      <xdr:colOff>473309</xdr:colOff>
      <xdr:row>19</xdr:row>
      <xdr:rowOff>0</xdr:rowOff>
    </xdr:to>
    <xdr:pic>
      <xdr:nvPicPr>
        <xdr:cNvPr id="193" name="图片 1"/>
        <xdr:cNvPicPr>
          <a:picLocks noChangeAspect="1"/>
        </xdr:cNvPicPr>
      </xdr:nvPicPr>
      <xdr:blipFill>
        <a:blip xmlns:r="http://schemas.openxmlformats.org/officeDocument/2006/relationships" r:embed="rId22"/>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4" name="图片 18"/>
        <xdr:cNvPicPr>
          <a:picLocks noChangeAspect="1"/>
        </xdr:cNvPicPr>
      </xdr:nvPicPr>
      <xdr:blipFill>
        <a:blip xmlns:r="http://schemas.openxmlformats.org/officeDocument/2006/relationships" r:embed="rId23"/>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5" name="图片 125"/>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6" name="图片 128"/>
        <xdr:cNvPicPr>
          <a:picLocks noChangeAspect="1"/>
        </xdr:cNvPicPr>
      </xdr:nvPicPr>
      <xdr:blipFill>
        <a:blip xmlns:r="http://schemas.openxmlformats.org/officeDocument/2006/relationships" r:embed="rId24"/>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7" name="图片 12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8" name="图片 1858"/>
        <xdr:cNvPicPr>
          <a:picLocks noChangeAspect="1"/>
        </xdr:cNvPicPr>
      </xdr:nvPicPr>
      <xdr:blipFill>
        <a:blip xmlns:r="http://schemas.openxmlformats.org/officeDocument/2006/relationships" r:embed="rId26"/>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199" name="图片 23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0" name="图片 3170"/>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1" name="图片 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02" name="图片 7"/>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03" name="图片 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04" name="图片 14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5" name="Picture 2"/>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xmlns=""/>
            </a:ext>
          </a:extLst>
        </a:blip>
        <a:stretch>
          <a:fillRect/>
        </a:stretch>
      </xdr:blipFill>
      <xdr:spPr bwMode="auto">
        <a:xfrm>
          <a:off x="4407134" y="14125575"/>
          <a:ext cx="0" cy="0"/>
        </a:xfrm>
        <a:prstGeom prst="rect">
          <a:avLst/>
        </a:prstGeom>
        <a:ln>
          <a:noFill/>
        </a:ln>
        <a:effectLst/>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06" name="图片 14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7" name="图片 14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8" name="图片 1431"/>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09" name="图片 1432"/>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0" name="图片 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11" name="图片 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12" name="图片 5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3" name="图片 20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4" name="图片 20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5" name="图片 20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6" name="图片 21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7" name="图片 23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8" name="图片 2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19" name="图片 243"/>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20" name="图片 246"/>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21" name="图片 248"/>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22" name="图片 27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23" name="图片 3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5" name="图片 26"/>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6" name="图片 26"/>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7" name="图片 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8" name="图片 2"/>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29" name="图片 2"/>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0"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1" name="图片 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2" name="图片 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3" name="图片 1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4" name="Picture 21"/>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xmlns=""/>
            </a:ext>
          </a:extLst>
        </a:blip>
        <a:stretch>
          <a:fillRect/>
        </a:stretch>
      </xdr:blipFill>
      <xdr:spPr>
        <a:xfrm>
          <a:off x="4407134" y="14125575"/>
          <a:ext cx="0" cy="0"/>
        </a:xfrm>
        <a:prstGeom prst="rect">
          <a:avLst/>
        </a:prstGeom>
      </xdr:spPr>
    </xdr:pic>
    <xdr:clientData/>
  </xdr:twoCellAnchor>
  <xdr:twoCellAnchor>
    <xdr:from>
      <xdr:col>2</xdr:col>
      <xdr:colOff>473309</xdr:colOff>
      <xdr:row>19</xdr:row>
      <xdr:rowOff>0</xdr:rowOff>
    </xdr:from>
    <xdr:to>
      <xdr:col>2</xdr:col>
      <xdr:colOff>473309</xdr:colOff>
      <xdr:row>19</xdr:row>
      <xdr:rowOff>0</xdr:rowOff>
    </xdr:to>
    <xdr:pic>
      <xdr:nvPicPr>
        <xdr:cNvPr id="235" name="图片 15"/>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6" name="图片 1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7" name="图片 1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8" name="图片 2"/>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39" name="图片 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40" name="图片 1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473309</xdr:colOff>
      <xdr:row>19</xdr:row>
      <xdr:rowOff>0</xdr:rowOff>
    </xdr:from>
    <xdr:to>
      <xdr:col>2</xdr:col>
      <xdr:colOff>473309</xdr:colOff>
      <xdr:row>19</xdr:row>
      <xdr:rowOff>0</xdr:rowOff>
    </xdr:to>
    <xdr:pic>
      <xdr:nvPicPr>
        <xdr:cNvPr id="241" name="图片 26"/>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xmlns=""/>
            </a:ext>
          </a:extLst>
        </a:blip>
        <a:srcRect/>
        <a:stretch>
          <a:fillRect/>
        </a:stretch>
      </xdr:blipFill>
      <xdr:spPr bwMode="auto">
        <a:xfrm>
          <a:off x="4407134" y="14125575"/>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282809</xdr:colOff>
      <xdr:row>18</xdr:row>
      <xdr:rowOff>10000</xdr:rowOff>
    </xdr:from>
    <xdr:to>
      <xdr:col>2</xdr:col>
      <xdr:colOff>663809</xdr:colOff>
      <xdr:row>18</xdr:row>
      <xdr:rowOff>381000</xdr:rowOff>
    </xdr:to>
    <xdr:pic>
      <xdr:nvPicPr>
        <xdr:cNvPr id="90"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xmlns=""/>
            </a:ext>
          </a:extLst>
        </a:blip>
        <a:stretch>
          <a:fillRect/>
        </a:stretch>
      </xdr:blipFill>
      <xdr:spPr>
        <a:xfrm>
          <a:off x="4216634" y="13440250"/>
          <a:ext cx="381000" cy="371000"/>
        </a:xfrm>
        <a:prstGeom prst="rect">
          <a:avLst/>
        </a:prstGeom>
      </xdr:spPr>
    </xdr:pic>
    <xdr:clientData/>
  </xdr:twoCellAnchor>
  <xdr:twoCellAnchor>
    <xdr:from>
      <xdr:col>2</xdr:col>
      <xdr:colOff>282809</xdr:colOff>
      <xdr:row>1</xdr:row>
      <xdr:rowOff>10000</xdr:rowOff>
    </xdr:from>
    <xdr:to>
      <xdr:col>2</xdr:col>
      <xdr:colOff>663809</xdr:colOff>
      <xdr:row>1</xdr:row>
      <xdr:rowOff>381000</xdr:rowOff>
    </xdr:to>
    <xdr:pic>
      <xdr:nvPicPr>
        <xdr:cNvPr id="91"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tretch>
          <a:fillRect/>
        </a:stretch>
      </xdr:blipFill>
      <xdr:spPr>
        <a:xfrm>
          <a:off x="4216634" y="2315050"/>
          <a:ext cx="381000" cy="371000"/>
        </a:xfrm>
        <a:prstGeom prst="rect">
          <a:avLst/>
        </a:prstGeom>
      </xdr:spPr>
    </xdr:pic>
    <xdr:clientData/>
  </xdr:twoCellAnchor>
  <xdr:twoCellAnchor>
    <xdr:from>
      <xdr:col>2</xdr:col>
      <xdr:colOff>282809</xdr:colOff>
      <xdr:row>2</xdr:row>
      <xdr:rowOff>10000</xdr:rowOff>
    </xdr:from>
    <xdr:to>
      <xdr:col>2</xdr:col>
      <xdr:colOff>663809</xdr:colOff>
      <xdr:row>2</xdr:row>
      <xdr:rowOff>381000</xdr:rowOff>
    </xdr:to>
    <xdr:pic>
      <xdr:nvPicPr>
        <xdr:cNvPr id="92"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tretch>
          <a:fillRect/>
        </a:stretch>
      </xdr:blipFill>
      <xdr:spPr>
        <a:xfrm>
          <a:off x="4216634" y="3010375"/>
          <a:ext cx="381000" cy="371000"/>
        </a:xfrm>
        <a:prstGeom prst="rect">
          <a:avLst/>
        </a:prstGeom>
      </xdr:spPr>
    </xdr:pic>
    <xdr:clientData/>
  </xdr:twoCellAnchor>
  <xdr:twoCellAnchor>
    <xdr:from>
      <xdr:col>2</xdr:col>
      <xdr:colOff>282809</xdr:colOff>
      <xdr:row>3</xdr:row>
      <xdr:rowOff>10000</xdr:rowOff>
    </xdr:from>
    <xdr:to>
      <xdr:col>2</xdr:col>
      <xdr:colOff>663809</xdr:colOff>
      <xdr:row>3</xdr:row>
      <xdr:rowOff>381000</xdr:rowOff>
    </xdr:to>
    <xdr:pic>
      <xdr:nvPicPr>
        <xdr:cNvPr id="93"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tretch>
          <a:fillRect/>
        </a:stretch>
      </xdr:blipFill>
      <xdr:spPr>
        <a:xfrm>
          <a:off x="4216634" y="5096350"/>
          <a:ext cx="381000" cy="371000"/>
        </a:xfrm>
        <a:prstGeom prst="rect">
          <a:avLst/>
        </a:prstGeom>
      </xdr:spPr>
    </xdr:pic>
    <xdr:clientData/>
  </xdr:twoCellAnchor>
  <xdr:twoCellAnchor>
    <xdr:from>
      <xdr:col>2</xdr:col>
      <xdr:colOff>282809</xdr:colOff>
      <xdr:row>4</xdr:row>
      <xdr:rowOff>10000</xdr:rowOff>
    </xdr:from>
    <xdr:to>
      <xdr:col>2</xdr:col>
      <xdr:colOff>663809</xdr:colOff>
      <xdr:row>4</xdr:row>
      <xdr:rowOff>381000</xdr:rowOff>
    </xdr:to>
    <xdr:pic>
      <xdr:nvPicPr>
        <xdr:cNvPr id="94"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tretch>
          <a:fillRect/>
        </a:stretch>
      </xdr:blipFill>
      <xdr:spPr>
        <a:xfrm>
          <a:off x="4216634" y="5791675"/>
          <a:ext cx="381000" cy="371000"/>
        </a:xfrm>
        <a:prstGeom prst="rect">
          <a:avLst/>
        </a:prstGeom>
      </xdr:spPr>
    </xdr:pic>
    <xdr:clientData/>
  </xdr:twoCellAnchor>
  <xdr:twoCellAnchor>
    <xdr:from>
      <xdr:col>2</xdr:col>
      <xdr:colOff>282809</xdr:colOff>
      <xdr:row>5</xdr:row>
      <xdr:rowOff>10000</xdr:rowOff>
    </xdr:from>
    <xdr:to>
      <xdr:col>2</xdr:col>
      <xdr:colOff>663809</xdr:colOff>
      <xdr:row>5</xdr:row>
      <xdr:rowOff>381000</xdr:rowOff>
    </xdr:to>
    <xdr:pic>
      <xdr:nvPicPr>
        <xdr:cNvPr id="95"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216634" y="7877650"/>
          <a:ext cx="381000" cy="371000"/>
        </a:xfrm>
        <a:prstGeom prst="rect">
          <a:avLst/>
        </a:prstGeom>
      </xdr:spPr>
    </xdr:pic>
    <xdr:clientData/>
  </xdr:twoCellAnchor>
  <xdr:twoCellAnchor>
    <xdr:from>
      <xdr:col>2</xdr:col>
      <xdr:colOff>282809</xdr:colOff>
      <xdr:row>6</xdr:row>
      <xdr:rowOff>10000</xdr:rowOff>
    </xdr:from>
    <xdr:to>
      <xdr:col>2</xdr:col>
      <xdr:colOff>663809</xdr:colOff>
      <xdr:row>6</xdr:row>
      <xdr:rowOff>381000</xdr:rowOff>
    </xdr:to>
    <xdr:pic>
      <xdr:nvPicPr>
        <xdr:cNvPr id="96"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216634" y="8572975"/>
          <a:ext cx="381000" cy="371000"/>
        </a:xfrm>
        <a:prstGeom prst="rect">
          <a:avLst/>
        </a:prstGeom>
      </xdr:spPr>
    </xdr:pic>
    <xdr:clientData/>
  </xdr:twoCellAnchor>
  <xdr:twoCellAnchor>
    <xdr:from>
      <xdr:col>2</xdr:col>
      <xdr:colOff>282809</xdr:colOff>
      <xdr:row>7</xdr:row>
      <xdr:rowOff>10000</xdr:rowOff>
    </xdr:from>
    <xdr:to>
      <xdr:col>2</xdr:col>
      <xdr:colOff>663809</xdr:colOff>
      <xdr:row>7</xdr:row>
      <xdr:rowOff>381000</xdr:rowOff>
    </xdr:to>
    <xdr:pic>
      <xdr:nvPicPr>
        <xdr:cNvPr id="97"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216634" y="10658950"/>
          <a:ext cx="381000" cy="371000"/>
        </a:xfrm>
        <a:prstGeom prst="rect">
          <a:avLst/>
        </a:prstGeom>
      </xdr:spPr>
    </xdr:pic>
    <xdr:clientData/>
  </xdr:twoCellAnchor>
  <xdr:twoCellAnchor>
    <xdr:from>
      <xdr:col>2</xdr:col>
      <xdr:colOff>282809</xdr:colOff>
      <xdr:row>8</xdr:row>
      <xdr:rowOff>10000</xdr:rowOff>
    </xdr:from>
    <xdr:to>
      <xdr:col>2</xdr:col>
      <xdr:colOff>663809</xdr:colOff>
      <xdr:row>8</xdr:row>
      <xdr:rowOff>381000</xdr:rowOff>
    </xdr:to>
    <xdr:pic>
      <xdr:nvPicPr>
        <xdr:cNvPr id="98"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216634" y="11354275"/>
          <a:ext cx="381000" cy="371000"/>
        </a:xfrm>
        <a:prstGeom prst="rect">
          <a:avLst/>
        </a:prstGeom>
      </xdr:spPr>
    </xdr:pic>
    <xdr:clientData/>
  </xdr:twoCellAnchor>
  <xdr:twoCellAnchor>
    <xdr:from>
      <xdr:col>2</xdr:col>
      <xdr:colOff>282809</xdr:colOff>
      <xdr:row>9</xdr:row>
      <xdr:rowOff>10000</xdr:rowOff>
    </xdr:from>
    <xdr:to>
      <xdr:col>2</xdr:col>
      <xdr:colOff>663809</xdr:colOff>
      <xdr:row>9</xdr:row>
      <xdr:rowOff>381000</xdr:rowOff>
    </xdr:to>
    <xdr:pic>
      <xdr:nvPicPr>
        <xdr:cNvPr id="99"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216634" y="12049600"/>
          <a:ext cx="381000" cy="371000"/>
        </a:xfrm>
        <a:prstGeom prst="rect">
          <a:avLst/>
        </a:prstGeom>
      </xdr:spPr>
    </xdr:pic>
    <xdr:clientData/>
  </xdr:twoCellAnchor>
  <xdr:twoCellAnchor>
    <xdr:from>
      <xdr:col>2</xdr:col>
      <xdr:colOff>282809</xdr:colOff>
      <xdr:row>10</xdr:row>
      <xdr:rowOff>10000</xdr:rowOff>
    </xdr:from>
    <xdr:to>
      <xdr:col>2</xdr:col>
      <xdr:colOff>663809</xdr:colOff>
      <xdr:row>10</xdr:row>
      <xdr:rowOff>381000</xdr:rowOff>
    </xdr:to>
    <xdr:pic>
      <xdr:nvPicPr>
        <xdr:cNvPr id="100"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216634" y="12744925"/>
          <a:ext cx="381000" cy="371000"/>
        </a:xfrm>
        <a:prstGeom prst="rect">
          <a:avLst/>
        </a:prstGeom>
      </xdr:spPr>
    </xdr:pic>
    <xdr:clientData/>
  </xdr:twoCellAnchor>
  <xdr:twoCellAnchor>
    <xdr:from>
      <xdr:col>2</xdr:col>
      <xdr:colOff>270446</xdr:colOff>
      <xdr:row>14</xdr:row>
      <xdr:rowOff>10000</xdr:rowOff>
    </xdr:from>
    <xdr:to>
      <xdr:col>2</xdr:col>
      <xdr:colOff>810619</xdr:colOff>
      <xdr:row>14</xdr:row>
      <xdr:rowOff>381000</xdr:rowOff>
    </xdr:to>
    <xdr:pic>
      <xdr:nvPicPr>
        <xdr:cNvPr id="131"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xmlns=""/>
            </a:ext>
          </a:extLst>
        </a:blip>
        <a:stretch>
          <a:fillRect/>
        </a:stretch>
      </xdr:blipFill>
      <xdr:spPr>
        <a:xfrm>
          <a:off x="4204271" y="12859225"/>
          <a:ext cx="540173" cy="371000"/>
        </a:xfrm>
        <a:prstGeom prst="rect">
          <a:avLst/>
        </a:prstGeom>
      </xdr:spPr>
    </xdr:pic>
    <xdr:clientData/>
  </xdr:twoCellAnchor>
  <xdr:twoCellAnchor>
    <xdr:from>
      <xdr:col>2</xdr:col>
      <xdr:colOff>270446</xdr:colOff>
      <xdr:row>15</xdr:row>
      <xdr:rowOff>10000</xdr:rowOff>
    </xdr:from>
    <xdr:to>
      <xdr:col>2</xdr:col>
      <xdr:colOff>810619</xdr:colOff>
      <xdr:row>15</xdr:row>
      <xdr:rowOff>381000</xdr:rowOff>
    </xdr:to>
    <xdr:pic>
      <xdr:nvPicPr>
        <xdr:cNvPr id="132"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204271" y="13592650"/>
          <a:ext cx="540173" cy="371000"/>
        </a:xfrm>
        <a:prstGeom prst="rect">
          <a:avLst/>
        </a:prstGeom>
      </xdr:spPr>
    </xdr:pic>
    <xdr:clientData/>
  </xdr:twoCellAnchor>
  <xdr:twoCellAnchor>
    <xdr:from>
      <xdr:col>2</xdr:col>
      <xdr:colOff>270446</xdr:colOff>
      <xdr:row>16</xdr:row>
      <xdr:rowOff>10000</xdr:rowOff>
    </xdr:from>
    <xdr:to>
      <xdr:col>2</xdr:col>
      <xdr:colOff>810619</xdr:colOff>
      <xdr:row>16</xdr:row>
      <xdr:rowOff>381000</xdr:rowOff>
    </xdr:to>
    <xdr:pic>
      <xdr:nvPicPr>
        <xdr:cNvPr id="133"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xmlns=""/>
            </a:ext>
          </a:extLst>
        </a:blip>
        <a:stretch>
          <a:fillRect/>
        </a:stretch>
      </xdr:blipFill>
      <xdr:spPr>
        <a:xfrm>
          <a:off x="4204271" y="14326075"/>
          <a:ext cx="540173" cy="371000"/>
        </a:xfrm>
        <a:prstGeom prst="rect">
          <a:avLst/>
        </a:prstGeom>
      </xdr:spPr>
    </xdr:pic>
    <xdr:clientData/>
  </xdr:twoCellAnchor>
  <xdr:twoCellAnchor>
    <xdr:from>
      <xdr:col>2</xdr:col>
      <xdr:colOff>270446</xdr:colOff>
      <xdr:row>17</xdr:row>
      <xdr:rowOff>10000</xdr:rowOff>
    </xdr:from>
    <xdr:to>
      <xdr:col>2</xdr:col>
      <xdr:colOff>810619</xdr:colOff>
      <xdr:row>17</xdr:row>
      <xdr:rowOff>381000</xdr:rowOff>
    </xdr:to>
    <xdr:pic>
      <xdr:nvPicPr>
        <xdr:cNvPr id="134"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204271" y="15059500"/>
          <a:ext cx="540173" cy="371000"/>
        </a:xfrm>
        <a:prstGeom prst="rect">
          <a:avLst/>
        </a:prstGeom>
      </xdr:spPr>
    </xdr:pic>
    <xdr:clientData/>
  </xdr:twoCellAnchor>
  <xdr:twoCellAnchor>
    <xdr:from>
      <xdr:col>2</xdr:col>
      <xdr:colOff>590062</xdr:colOff>
      <xdr:row>11</xdr:row>
      <xdr:rowOff>10000</xdr:rowOff>
    </xdr:from>
    <xdr:to>
      <xdr:col>2</xdr:col>
      <xdr:colOff>971062</xdr:colOff>
      <xdr:row>11</xdr:row>
      <xdr:rowOff>381000</xdr:rowOff>
    </xdr:to>
    <xdr:pic>
      <xdr:nvPicPr>
        <xdr:cNvPr id="143" name="Picture 1" descr="Picture"/>
        <xdr:cNvPicPr>
          <a:picLocks noChangeAspect="1"/>
        </xdr:cNvPicPr>
      </xdr:nvPicPr>
      <xdr:blipFill>
        <a:blip xmlns:r="http://schemas.openxmlformats.org/officeDocument/2006/relationships" r:embed="rId71" cstate="print"/>
        <a:stretch>
          <a:fillRect/>
        </a:stretch>
      </xdr:blipFill>
      <xdr:spPr>
        <a:xfrm>
          <a:off x="5870722" y="1023460"/>
          <a:ext cx="381000" cy="371000"/>
        </a:xfrm>
        <a:prstGeom prst="rect">
          <a:avLst/>
        </a:prstGeom>
      </xdr:spPr>
    </xdr:pic>
    <xdr:clientData/>
  </xdr:twoCellAnchor>
  <xdr:twoCellAnchor>
    <xdr:from>
      <xdr:col>2</xdr:col>
      <xdr:colOff>590062</xdr:colOff>
      <xdr:row>12</xdr:row>
      <xdr:rowOff>10000</xdr:rowOff>
    </xdr:from>
    <xdr:to>
      <xdr:col>2</xdr:col>
      <xdr:colOff>971062</xdr:colOff>
      <xdr:row>12</xdr:row>
      <xdr:rowOff>381000</xdr:rowOff>
    </xdr:to>
    <xdr:pic>
      <xdr:nvPicPr>
        <xdr:cNvPr id="144" name="Picture 1" descr="Picture"/>
        <xdr:cNvPicPr>
          <a:picLocks noChangeAspect="1"/>
        </xdr:cNvPicPr>
      </xdr:nvPicPr>
      <xdr:blipFill>
        <a:blip xmlns:r="http://schemas.openxmlformats.org/officeDocument/2006/relationships" r:embed="rId71" cstate="print"/>
        <a:stretch>
          <a:fillRect/>
        </a:stretch>
      </xdr:blipFill>
      <xdr:spPr>
        <a:xfrm>
          <a:off x="5870722" y="1671160"/>
          <a:ext cx="381000" cy="371000"/>
        </a:xfrm>
        <a:prstGeom prst="rect">
          <a:avLst/>
        </a:prstGeom>
      </xdr:spPr>
    </xdr:pic>
    <xdr:clientData/>
  </xdr:twoCellAnchor>
  <xdr:twoCellAnchor>
    <xdr:from>
      <xdr:col>2</xdr:col>
      <xdr:colOff>590062</xdr:colOff>
      <xdr:row>13</xdr:row>
      <xdr:rowOff>10000</xdr:rowOff>
    </xdr:from>
    <xdr:to>
      <xdr:col>2</xdr:col>
      <xdr:colOff>971062</xdr:colOff>
      <xdr:row>13</xdr:row>
      <xdr:rowOff>381000</xdr:rowOff>
    </xdr:to>
    <xdr:pic>
      <xdr:nvPicPr>
        <xdr:cNvPr id="148" name="Picture 1" descr="Picture"/>
        <xdr:cNvPicPr>
          <a:picLocks noChangeAspect="1"/>
        </xdr:cNvPicPr>
      </xdr:nvPicPr>
      <xdr:blipFill>
        <a:blip xmlns:r="http://schemas.openxmlformats.org/officeDocument/2006/relationships" r:embed="rId71" cstate="print"/>
        <a:stretch>
          <a:fillRect/>
        </a:stretch>
      </xdr:blipFill>
      <xdr:spPr>
        <a:xfrm>
          <a:off x="5870722" y="2318860"/>
          <a:ext cx="381000" cy="371000"/>
        </a:xfrm>
        <a:prstGeom prst="rect">
          <a:avLst/>
        </a:prstGeom>
      </xdr:spPr>
    </xdr:pic>
    <xdr:clientData/>
  </xdr:twoCellAnchor>
  <xdr:twoCellAnchor>
    <xdr:from>
      <xdr:col>2</xdr:col>
      <xdr:colOff>218662</xdr:colOff>
      <xdr:row>19</xdr:row>
      <xdr:rowOff>248125</xdr:rowOff>
    </xdr:from>
    <xdr:to>
      <xdr:col>2</xdr:col>
      <xdr:colOff>870595</xdr:colOff>
      <xdr:row>19</xdr:row>
      <xdr:rowOff>619125</xdr:rowOff>
    </xdr:to>
    <xdr:pic>
      <xdr:nvPicPr>
        <xdr:cNvPr id="118"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5085937" y="333270700"/>
          <a:ext cx="651933" cy="0"/>
        </a:xfrm>
        <a:prstGeom prst="rect">
          <a:avLst/>
        </a:prstGeom>
      </xdr:spPr>
    </xdr:pic>
    <xdr:clientData/>
  </xdr:twoCellAnchor>
  <xdr:twoCellAnchor>
    <xdr:from>
      <xdr:col>2</xdr:col>
      <xdr:colOff>218662</xdr:colOff>
      <xdr:row>20</xdr:row>
      <xdr:rowOff>232250</xdr:rowOff>
    </xdr:from>
    <xdr:to>
      <xdr:col>2</xdr:col>
      <xdr:colOff>870595</xdr:colOff>
      <xdr:row>20</xdr:row>
      <xdr:rowOff>603250</xdr:rowOff>
    </xdr:to>
    <xdr:pic>
      <xdr:nvPicPr>
        <xdr:cNvPr id="119"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5085937" y="333454850"/>
          <a:ext cx="651933" cy="0"/>
        </a:xfrm>
        <a:prstGeom prst="rect">
          <a:avLst/>
        </a:prstGeom>
      </xdr:spPr>
    </xdr:pic>
    <xdr:clientData/>
  </xdr:twoCellAnchor>
  <xdr:twoCellAnchor>
    <xdr:from>
      <xdr:col>2</xdr:col>
      <xdr:colOff>354128</xdr:colOff>
      <xdr:row>21</xdr:row>
      <xdr:rowOff>144937</xdr:rowOff>
    </xdr:from>
    <xdr:to>
      <xdr:col>2</xdr:col>
      <xdr:colOff>735128</xdr:colOff>
      <xdr:row>21</xdr:row>
      <xdr:rowOff>515937</xdr:rowOff>
    </xdr:to>
    <xdr:pic>
      <xdr:nvPicPr>
        <xdr:cNvPr id="120"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xmlns=""/>
            </a:ext>
          </a:extLst>
        </a:blip>
        <a:stretch>
          <a:fillRect/>
        </a:stretch>
      </xdr:blipFill>
      <xdr:spPr>
        <a:xfrm>
          <a:off x="5221403" y="333596137"/>
          <a:ext cx="381000" cy="37625"/>
        </a:xfrm>
        <a:prstGeom prst="rect">
          <a:avLst/>
        </a:prstGeom>
      </xdr:spPr>
    </xdr:pic>
    <xdr:clientData/>
  </xdr:twoCellAnchor>
  <xdr:twoCellAnchor>
    <xdr:from>
      <xdr:col>2</xdr:col>
      <xdr:colOff>354128</xdr:colOff>
      <xdr:row>22</xdr:row>
      <xdr:rowOff>200500</xdr:rowOff>
    </xdr:from>
    <xdr:to>
      <xdr:col>2</xdr:col>
      <xdr:colOff>735128</xdr:colOff>
      <xdr:row>22</xdr:row>
      <xdr:rowOff>571500</xdr:rowOff>
    </xdr:to>
    <xdr:pic>
      <xdr:nvPicPr>
        <xdr:cNvPr id="127"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xmlns=""/>
            </a:ext>
          </a:extLst>
        </a:blip>
        <a:stretch>
          <a:fillRect/>
        </a:stretch>
      </xdr:blipFill>
      <xdr:spPr>
        <a:xfrm>
          <a:off x="5221403" y="333813625"/>
          <a:ext cx="381000" cy="0"/>
        </a:xfrm>
        <a:prstGeom prst="rect">
          <a:avLst/>
        </a:prstGeom>
      </xdr:spPr>
    </xdr:pic>
    <xdr:clientData/>
  </xdr:twoCellAnchor>
  <xdr:twoCellAnchor>
    <xdr:from>
      <xdr:col>2</xdr:col>
      <xdr:colOff>354128</xdr:colOff>
      <xdr:row>23</xdr:row>
      <xdr:rowOff>240188</xdr:rowOff>
    </xdr:from>
    <xdr:to>
      <xdr:col>2</xdr:col>
      <xdr:colOff>735128</xdr:colOff>
      <xdr:row>23</xdr:row>
      <xdr:rowOff>611188</xdr:rowOff>
    </xdr:to>
    <xdr:pic>
      <xdr:nvPicPr>
        <xdr:cNvPr id="128"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xmlns=""/>
            </a:ext>
          </a:extLst>
        </a:blip>
        <a:stretch>
          <a:fillRect/>
        </a:stretch>
      </xdr:blipFill>
      <xdr:spPr>
        <a:xfrm>
          <a:off x="5221403" y="333996188"/>
          <a:ext cx="381000" cy="0"/>
        </a:xfrm>
        <a:prstGeom prst="rect">
          <a:avLst/>
        </a:prstGeom>
      </xdr:spPr>
    </xdr:pic>
    <xdr:clientData/>
  </xdr:twoCellAnchor>
  <xdr:twoCellAnchor>
    <xdr:from>
      <xdr:col>2</xdr:col>
      <xdr:colOff>317500</xdr:colOff>
      <xdr:row>24</xdr:row>
      <xdr:rowOff>137583</xdr:rowOff>
    </xdr:from>
    <xdr:to>
      <xdr:col>2</xdr:col>
      <xdr:colOff>698500</xdr:colOff>
      <xdr:row>24</xdr:row>
      <xdr:rowOff>508583</xdr:rowOff>
    </xdr:to>
    <xdr:pic>
      <xdr:nvPicPr>
        <xdr:cNvPr id="136"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xmlns=""/>
            </a:ext>
          </a:extLst>
        </a:blip>
        <a:stretch>
          <a:fillRect/>
        </a:stretch>
      </xdr:blipFill>
      <xdr:spPr>
        <a:xfrm>
          <a:off x="4688417" y="16848666"/>
          <a:ext cx="381000" cy="37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178980</xdr:colOff>
      <xdr:row>53</xdr:row>
      <xdr:rowOff>89959</xdr:rowOff>
    </xdr:from>
    <xdr:to>
      <xdr:col>2</xdr:col>
      <xdr:colOff>1023470</xdr:colOff>
      <xdr:row>53</xdr:row>
      <xdr:rowOff>631324</xdr:rowOff>
    </xdr:to>
    <xdr:pic>
      <xdr:nvPicPr>
        <xdr:cNvPr id="85" name="图片 93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5117039" y="37383135"/>
          <a:ext cx="844490" cy="541365"/>
        </a:xfrm>
        <a:prstGeom prst="rect">
          <a:avLst/>
        </a:prstGeom>
      </xdr:spPr>
    </xdr:pic>
    <xdr:clientData/>
  </xdr:twoCellAnchor>
  <xdr:twoCellAnchor>
    <xdr:from>
      <xdr:col>2</xdr:col>
      <xdr:colOff>126223</xdr:colOff>
      <xdr:row>22</xdr:row>
      <xdr:rowOff>93345</xdr:rowOff>
    </xdr:from>
    <xdr:to>
      <xdr:col>2</xdr:col>
      <xdr:colOff>963034</xdr:colOff>
      <xdr:row>22</xdr:row>
      <xdr:rowOff>563991</xdr:rowOff>
    </xdr:to>
    <xdr:pic>
      <xdr:nvPicPr>
        <xdr:cNvPr id="122" name="图片 10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4574398" y="20295870"/>
          <a:ext cx="836811" cy="470646"/>
        </a:xfrm>
        <a:prstGeom prst="rect">
          <a:avLst/>
        </a:prstGeom>
      </xdr:spPr>
    </xdr:pic>
    <xdr:clientData/>
  </xdr:twoCellAnchor>
  <xdr:twoCellAnchor>
    <xdr:from>
      <xdr:col>2</xdr:col>
      <xdr:colOff>155356</xdr:colOff>
      <xdr:row>26</xdr:row>
      <xdr:rowOff>122441</xdr:rowOff>
    </xdr:from>
    <xdr:to>
      <xdr:col>2</xdr:col>
      <xdr:colOff>933900</xdr:colOff>
      <xdr:row>26</xdr:row>
      <xdr:rowOff>692866</xdr:rowOff>
    </xdr:to>
    <xdr:pic>
      <xdr:nvPicPr>
        <xdr:cNvPr id="125" name="图片 10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03531" y="25192241"/>
          <a:ext cx="778544" cy="570425"/>
        </a:xfrm>
        <a:prstGeom prst="rect">
          <a:avLst/>
        </a:prstGeom>
      </xdr:spPr>
    </xdr:pic>
    <xdr:clientData/>
  </xdr:twoCellAnchor>
  <xdr:twoCellAnchor>
    <xdr:from>
      <xdr:col>2</xdr:col>
      <xdr:colOff>144210</xdr:colOff>
      <xdr:row>25</xdr:row>
      <xdr:rowOff>130279</xdr:rowOff>
    </xdr:from>
    <xdr:to>
      <xdr:col>2</xdr:col>
      <xdr:colOff>945047</xdr:colOff>
      <xdr:row>26</xdr:row>
      <xdr:rowOff>4265</xdr:rowOff>
    </xdr:to>
    <xdr:pic>
      <xdr:nvPicPr>
        <xdr:cNvPr id="126" name="图片 105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xmlns=""/>
            </a:ext>
          </a:extLst>
        </a:blip>
        <a:stretch>
          <a:fillRect/>
        </a:stretch>
      </xdr:blipFill>
      <xdr:spPr>
        <a:xfrm>
          <a:off x="4592385" y="24504754"/>
          <a:ext cx="800837" cy="569311"/>
        </a:xfrm>
        <a:prstGeom prst="rect">
          <a:avLst/>
        </a:prstGeom>
      </xdr:spPr>
    </xdr:pic>
    <xdr:clientData/>
  </xdr:twoCellAnchor>
  <xdr:twoCellAnchor>
    <xdr:from>
      <xdr:col>2</xdr:col>
      <xdr:colOff>126223</xdr:colOff>
      <xdr:row>28</xdr:row>
      <xdr:rowOff>176318</xdr:rowOff>
    </xdr:from>
    <xdr:to>
      <xdr:col>2</xdr:col>
      <xdr:colOff>963034</xdr:colOff>
      <xdr:row>28</xdr:row>
      <xdr:rowOff>646965</xdr:rowOff>
    </xdr:to>
    <xdr:pic>
      <xdr:nvPicPr>
        <xdr:cNvPr id="127" name="图片 105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4574398" y="26322443"/>
          <a:ext cx="836811" cy="470647"/>
        </a:xfrm>
        <a:prstGeom prst="rect">
          <a:avLst/>
        </a:prstGeom>
      </xdr:spPr>
    </xdr:pic>
    <xdr:clientData/>
  </xdr:twoCellAnchor>
  <xdr:twoCellAnchor>
    <xdr:from>
      <xdr:col>2</xdr:col>
      <xdr:colOff>126223</xdr:colOff>
      <xdr:row>29</xdr:row>
      <xdr:rowOff>62865</xdr:rowOff>
    </xdr:from>
    <xdr:to>
      <xdr:col>2</xdr:col>
      <xdr:colOff>963034</xdr:colOff>
      <xdr:row>29</xdr:row>
      <xdr:rowOff>533512</xdr:rowOff>
    </xdr:to>
    <xdr:pic>
      <xdr:nvPicPr>
        <xdr:cNvPr id="128" name="图片 105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4574398" y="26904315"/>
          <a:ext cx="836811" cy="470647"/>
        </a:xfrm>
        <a:prstGeom prst="rect">
          <a:avLst/>
        </a:prstGeom>
      </xdr:spPr>
    </xdr:pic>
    <xdr:clientData/>
  </xdr:twoCellAnchor>
  <xdr:twoCellAnchor>
    <xdr:from>
      <xdr:col>2</xdr:col>
      <xdr:colOff>126223</xdr:colOff>
      <xdr:row>23</xdr:row>
      <xdr:rowOff>78105</xdr:rowOff>
    </xdr:from>
    <xdr:to>
      <xdr:col>2</xdr:col>
      <xdr:colOff>963034</xdr:colOff>
      <xdr:row>23</xdr:row>
      <xdr:rowOff>548752</xdr:rowOff>
    </xdr:to>
    <xdr:pic>
      <xdr:nvPicPr>
        <xdr:cNvPr id="129" name="图片 105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4574398" y="21671280"/>
          <a:ext cx="836811" cy="470647"/>
        </a:xfrm>
        <a:prstGeom prst="rect">
          <a:avLst/>
        </a:prstGeom>
      </xdr:spPr>
    </xdr:pic>
    <xdr:clientData/>
  </xdr:twoCellAnchor>
  <xdr:twoCellAnchor>
    <xdr:from>
      <xdr:col>2</xdr:col>
      <xdr:colOff>109792</xdr:colOff>
      <xdr:row>32</xdr:row>
      <xdr:rowOff>105604</xdr:rowOff>
    </xdr:from>
    <xdr:to>
      <xdr:col>2</xdr:col>
      <xdr:colOff>979465</xdr:colOff>
      <xdr:row>33</xdr:row>
      <xdr:rowOff>43603</xdr:rowOff>
    </xdr:to>
    <xdr:pic>
      <xdr:nvPicPr>
        <xdr:cNvPr id="131" name="图片 10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4557967" y="29033029"/>
          <a:ext cx="869673" cy="633324"/>
        </a:xfrm>
        <a:prstGeom prst="rect">
          <a:avLst/>
        </a:prstGeom>
      </xdr:spPr>
    </xdr:pic>
    <xdr:clientData/>
  </xdr:twoCellAnchor>
  <xdr:twoCellAnchor>
    <xdr:from>
      <xdr:col>2</xdr:col>
      <xdr:colOff>86103</xdr:colOff>
      <xdr:row>30</xdr:row>
      <xdr:rowOff>89038</xdr:rowOff>
    </xdr:from>
    <xdr:to>
      <xdr:col>2</xdr:col>
      <xdr:colOff>1003153</xdr:colOff>
      <xdr:row>31</xdr:row>
      <xdr:rowOff>46714</xdr:rowOff>
    </xdr:to>
    <xdr:pic>
      <xdr:nvPicPr>
        <xdr:cNvPr id="132" name="图片 106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4534278" y="27625813"/>
          <a:ext cx="917050" cy="653001"/>
        </a:xfrm>
        <a:prstGeom prst="rect">
          <a:avLst/>
        </a:prstGeom>
      </xdr:spPr>
    </xdr:pic>
    <xdr:clientData/>
  </xdr:twoCellAnchor>
  <xdr:twoCellAnchor>
    <xdr:from>
      <xdr:col>2</xdr:col>
      <xdr:colOff>72519</xdr:colOff>
      <xdr:row>31</xdr:row>
      <xdr:rowOff>97322</xdr:rowOff>
    </xdr:from>
    <xdr:to>
      <xdr:col>2</xdr:col>
      <xdr:colOff>1016737</xdr:colOff>
      <xdr:row>32</xdr:row>
      <xdr:rowOff>45289</xdr:rowOff>
    </xdr:to>
    <xdr:pic>
      <xdr:nvPicPr>
        <xdr:cNvPr id="133" name="图片 106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4520694" y="28329422"/>
          <a:ext cx="944218" cy="643292"/>
        </a:xfrm>
        <a:prstGeom prst="rect">
          <a:avLst/>
        </a:prstGeom>
      </xdr:spPr>
    </xdr:pic>
    <xdr:clientData/>
  </xdr:twoCellAnchor>
  <xdr:twoCellAnchor>
    <xdr:from>
      <xdr:col>2</xdr:col>
      <xdr:colOff>192132</xdr:colOff>
      <xdr:row>48</xdr:row>
      <xdr:rowOff>95250</xdr:rowOff>
    </xdr:from>
    <xdr:to>
      <xdr:col>2</xdr:col>
      <xdr:colOff>916174</xdr:colOff>
      <xdr:row>48</xdr:row>
      <xdr:rowOff>628650</xdr:rowOff>
    </xdr:to>
    <xdr:pic>
      <xdr:nvPicPr>
        <xdr:cNvPr id="154" name="图片 87"/>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xmlns="">
                <a14:imgLayer r:embed="rId7">
                  <a14:imgEffect>
                    <a14:backgroundRemoval t="3409" b="100000" l="1835" r="96330"/>
                  </a14:imgEffect>
                </a14:imgLayer>
              </a14:imgProps>
            </a:ext>
            <a:ext uri="{28A0092B-C50C-407E-A947-70E740481C1C}">
              <a14:useLocalDpi xmlns:a14="http://schemas.microsoft.com/office/drawing/2010/main" xmlns=""/>
            </a:ext>
          </a:extLst>
        </a:blip>
        <a:srcRect/>
        <a:stretch>
          <a:fillRect/>
        </a:stretch>
      </xdr:blipFill>
      <xdr:spPr>
        <a:xfrm>
          <a:off x="4640307" y="44253150"/>
          <a:ext cx="724042" cy="533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114098</xdr:colOff>
      <xdr:row>47</xdr:row>
      <xdr:rowOff>85725</xdr:rowOff>
    </xdr:from>
    <xdr:to>
      <xdr:col>2</xdr:col>
      <xdr:colOff>975158</xdr:colOff>
      <xdr:row>47</xdr:row>
      <xdr:rowOff>681609</xdr:rowOff>
    </xdr:to>
    <xdr:pic>
      <xdr:nvPicPr>
        <xdr:cNvPr id="155" name="图片 8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xmlns=""/>
            </a:ext>
          </a:extLst>
        </a:blip>
        <a:stretch>
          <a:fillRect/>
        </a:stretch>
      </xdr:blipFill>
      <xdr:spPr>
        <a:xfrm>
          <a:off x="4562273" y="73513950"/>
          <a:ext cx="861060" cy="595884"/>
        </a:xfrm>
        <a:prstGeom prst="rect">
          <a:avLst/>
        </a:prstGeom>
      </xdr:spPr>
    </xdr:pic>
    <xdr:clientData/>
  </xdr:twoCellAnchor>
  <xdr:twoCellAnchor>
    <xdr:from>
      <xdr:col>2</xdr:col>
      <xdr:colOff>4874</xdr:colOff>
      <xdr:row>49</xdr:row>
      <xdr:rowOff>47625</xdr:rowOff>
    </xdr:from>
    <xdr:to>
      <xdr:col>2</xdr:col>
      <xdr:colOff>1084383</xdr:colOff>
      <xdr:row>49</xdr:row>
      <xdr:rowOff>657226</xdr:rowOff>
    </xdr:to>
    <xdr:pic>
      <xdr:nvPicPr>
        <xdr:cNvPr id="156" name="图片 8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453049" y="44900850"/>
          <a:ext cx="1079509" cy="609601"/>
        </a:xfrm>
        <a:prstGeom prst="rect">
          <a:avLst/>
        </a:prstGeom>
      </xdr:spPr>
    </xdr:pic>
    <xdr:clientData/>
  </xdr:twoCellAnchor>
  <xdr:twoCellAnchor>
    <xdr:from>
      <xdr:col>2</xdr:col>
      <xdr:colOff>387414</xdr:colOff>
      <xdr:row>71</xdr:row>
      <xdr:rowOff>159687</xdr:rowOff>
    </xdr:from>
    <xdr:to>
      <xdr:col>2</xdr:col>
      <xdr:colOff>701842</xdr:colOff>
      <xdr:row>71</xdr:row>
      <xdr:rowOff>558588</xdr:rowOff>
    </xdr:to>
    <xdr:pic>
      <xdr:nvPicPr>
        <xdr:cNvPr id="167" name="图片 262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xmlns=""/>
            </a:ext>
          </a:extLst>
        </a:blip>
        <a:stretch>
          <a:fillRect/>
        </a:stretch>
      </xdr:blipFill>
      <xdr:spPr>
        <a:xfrm>
          <a:off x="4835589" y="83398662"/>
          <a:ext cx="314428" cy="398901"/>
        </a:xfrm>
        <a:prstGeom prst="rect">
          <a:avLst/>
        </a:prstGeom>
      </xdr:spPr>
    </xdr:pic>
    <xdr:clientData/>
  </xdr:twoCellAnchor>
  <xdr:twoCellAnchor>
    <xdr:from>
      <xdr:col>2</xdr:col>
      <xdr:colOff>343370</xdr:colOff>
      <xdr:row>73</xdr:row>
      <xdr:rowOff>182098</xdr:rowOff>
    </xdr:from>
    <xdr:to>
      <xdr:col>2</xdr:col>
      <xdr:colOff>745887</xdr:colOff>
      <xdr:row>73</xdr:row>
      <xdr:rowOff>529534</xdr:rowOff>
    </xdr:to>
    <xdr:pic>
      <xdr:nvPicPr>
        <xdr:cNvPr id="168" name="图片 120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xmlns=""/>
            </a:ext>
          </a:extLst>
        </a:blip>
        <a:stretch>
          <a:fillRect/>
        </a:stretch>
      </xdr:blipFill>
      <xdr:spPr>
        <a:xfrm>
          <a:off x="4791545" y="84811723"/>
          <a:ext cx="402517" cy="347436"/>
        </a:xfrm>
        <a:prstGeom prst="rect">
          <a:avLst/>
        </a:prstGeom>
      </xdr:spPr>
    </xdr:pic>
    <xdr:clientData/>
  </xdr:twoCellAnchor>
  <xdr:twoCellAnchor>
    <xdr:from>
      <xdr:col>2</xdr:col>
      <xdr:colOff>544628</xdr:colOff>
      <xdr:row>22</xdr:row>
      <xdr:rowOff>47625</xdr:rowOff>
    </xdr:from>
    <xdr:to>
      <xdr:col>2</xdr:col>
      <xdr:colOff>544628</xdr:colOff>
      <xdr:row>22</xdr:row>
      <xdr:rowOff>47625</xdr:rowOff>
    </xdr:to>
    <xdr:pic>
      <xdr:nvPicPr>
        <xdr:cNvPr id="190" name="图片 1404"/>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xmlns=""/>
            </a:ext>
          </a:extLst>
        </a:blip>
        <a:stretch>
          <a:fillRect/>
        </a:stretch>
      </xdr:blipFill>
      <xdr:spPr>
        <a:xfrm>
          <a:off x="4992803" y="20250150"/>
          <a:ext cx="0" cy="0"/>
        </a:xfrm>
        <a:prstGeom prst="rect">
          <a:avLst/>
        </a:prstGeom>
      </xdr:spPr>
    </xdr:pic>
    <xdr:clientData/>
  </xdr:twoCellAnchor>
  <xdr:twoCellAnchor>
    <xdr:from>
      <xdr:col>2</xdr:col>
      <xdr:colOff>544628</xdr:colOff>
      <xdr:row>22</xdr:row>
      <xdr:rowOff>47625</xdr:rowOff>
    </xdr:from>
    <xdr:to>
      <xdr:col>2</xdr:col>
      <xdr:colOff>544628</xdr:colOff>
      <xdr:row>22</xdr:row>
      <xdr:rowOff>47625</xdr:rowOff>
    </xdr:to>
    <xdr:pic>
      <xdr:nvPicPr>
        <xdr:cNvPr id="191" name="图片 140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xmlns=""/>
            </a:ext>
          </a:extLst>
        </a:blip>
        <a:stretch>
          <a:fillRect/>
        </a:stretch>
      </xdr:blipFill>
      <xdr:spPr>
        <a:xfrm>
          <a:off x="4992803" y="20250150"/>
          <a:ext cx="0" cy="0"/>
        </a:xfrm>
        <a:prstGeom prst="rect">
          <a:avLst/>
        </a:prstGeom>
      </xdr:spPr>
    </xdr:pic>
    <xdr:clientData/>
  </xdr:twoCellAnchor>
  <xdr:twoCellAnchor>
    <xdr:from>
      <xdr:col>2</xdr:col>
      <xdr:colOff>544628</xdr:colOff>
      <xdr:row>22</xdr:row>
      <xdr:rowOff>47625</xdr:rowOff>
    </xdr:from>
    <xdr:to>
      <xdr:col>2</xdr:col>
      <xdr:colOff>544628</xdr:colOff>
      <xdr:row>22</xdr:row>
      <xdr:rowOff>47625</xdr:rowOff>
    </xdr:to>
    <xdr:pic>
      <xdr:nvPicPr>
        <xdr:cNvPr id="192" name="图片 140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xmlns=""/>
            </a:ext>
          </a:extLst>
        </a:blip>
        <a:stretch>
          <a:fillRect/>
        </a:stretch>
      </xdr:blipFill>
      <xdr:spPr>
        <a:xfrm>
          <a:off x="4992803" y="20250150"/>
          <a:ext cx="0" cy="0"/>
        </a:xfrm>
        <a:prstGeom prst="rect">
          <a:avLst/>
        </a:prstGeom>
      </xdr:spPr>
    </xdr:pic>
    <xdr:clientData/>
  </xdr:twoCellAnchor>
  <xdr:twoCellAnchor>
    <xdr:from>
      <xdr:col>2</xdr:col>
      <xdr:colOff>544628</xdr:colOff>
      <xdr:row>22</xdr:row>
      <xdr:rowOff>47625</xdr:rowOff>
    </xdr:from>
    <xdr:to>
      <xdr:col>2</xdr:col>
      <xdr:colOff>544628</xdr:colOff>
      <xdr:row>22</xdr:row>
      <xdr:rowOff>47625</xdr:rowOff>
    </xdr:to>
    <xdr:pic>
      <xdr:nvPicPr>
        <xdr:cNvPr id="193" name="图片 140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a:ext>
          </a:extLst>
        </a:blip>
        <a:stretch>
          <a:fillRect/>
        </a:stretch>
      </xdr:blipFill>
      <xdr:spPr>
        <a:xfrm>
          <a:off x="4992803" y="20250150"/>
          <a:ext cx="0" cy="0"/>
        </a:xfrm>
        <a:prstGeom prst="rect">
          <a:avLst/>
        </a:prstGeom>
      </xdr:spPr>
    </xdr:pic>
    <xdr:clientData/>
  </xdr:twoCellAnchor>
  <xdr:twoCellAnchor>
    <xdr:from>
      <xdr:col>2</xdr:col>
      <xdr:colOff>544628</xdr:colOff>
      <xdr:row>25</xdr:row>
      <xdr:rowOff>68828</xdr:rowOff>
    </xdr:from>
    <xdr:to>
      <xdr:col>2</xdr:col>
      <xdr:colOff>544628</xdr:colOff>
      <xdr:row>26</xdr:row>
      <xdr:rowOff>14909</xdr:rowOff>
    </xdr:to>
    <xdr:pic>
      <xdr:nvPicPr>
        <xdr:cNvPr id="194" name="图片 1408"/>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992803" y="24443303"/>
          <a:ext cx="0" cy="641406"/>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198" name="图片 83"/>
        <xdr:cNvPicPr>
          <a:picLocks noChangeAspect="1"/>
        </xdr:cNvPicPr>
      </xdr:nvPicPr>
      <xdr:blipFill>
        <a:blip xmlns:r="http://schemas.openxmlformats.org/officeDocument/2006/relationships" r:embed="rId16"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199" name="图片 84"/>
        <xdr:cNvPicPr>
          <a:picLocks noChangeAspect="1"/>
        </xdr:cNvPicPr>
      </xdr:nvPicPr>
      <xdr:blipFill>
        <a:blip xmlns:r="http://schemas.openxmlformats.org/officeDocument/2006/relationships" r:embed="rId17"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0" name="图片 8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xmlns=""/>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1" name="图片 210" descr="C:\Users\weishuhuan\Documents\H3C产品彩页\new\彩页\工业POE\经济型POE交换机\设备清晰图片\DS-3E1326P-E\DS-3E1326P-E_HIK.png"/>
        <xdr:cNvPicPr/>
      </xdr:nvPicPr>
      <xdr:blipFill>
        <a:blip xmlns:r="http://schemas.openxmlformats.org/officeDocument/2006/relationships" r:embed="rId19" cstate="email">
          <a:extLst>
            <a:ext uri="{28A0092B-C50C-407E-A947-70E740481C1C}">
              <a14:useLocalDpi xmlns:a14="http://schemas.microsoft.com/office/drawing/2010/main" xmlns=""/>
            </a:ext>
          </a:extLst>
        </a:blip>
        <a:srcRect/>
        <a:stretch>
          <a:fillRect/>
        </a:stretch>
      </xdr:blipFill>
      <xdr:spPr>
        <a:xfrm>
          <a:off x="4992803" y="73475850"/>
          <a:ext cx="0" cy="0"/>
        </a:xfrm>
        <a:prstGeom prst="rect">
          <a:avLst/>
        </a:prstGeom>
        <a:noFill/>
        <a:ln>
          <a:noFill/>
        </a:ln>
      </xdr:spPr>
    </xdr:pic>
    <xdr:clientData/>
  </xdr:twoCellAnchor>
  <xdr:twoCellAnchor>
    <xdr:from>
      <xdr:col>2</xdr:col>
      <xdr:colOff>544628</xdr:colOff>
      <xdr:row>47</xdr:row>
      <xdr:rowOff>47625</xdr:rowOff>
    </xdr:from>
    <xdr:to>
      <xdr:col>2</xdr:col>
      <xdr:colOff>544628</xdr:colOff>
      <xdr:row>47</xdr:row>
      <xdr:rowOff>47625</xdr:rowOff>
    </xdr:to>
    <xdr:pic>
      <xdr:nvPicPr>
        <xdr:cNvPr id="202" name="图片 1"/>
        <xdr:cNvPicPr>
          <a:picLocks noChangeAspect="1"/>
        </xdr:cNvPicPr>
      </xdr:nvPicPr>
      <xdr:blipFill>
        <a:blip xmlns:r="http://schemas.openxmlformats.org/officeDocument/2006/relationships" r:embed="rId20"/>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3" name="图片 18"/>
        <xdr:cNvPicPr>
          <a:picLocks noChangeAspect="1"/>
        </xdr:cNvPicPr>
      </xdr:nvPicPr>
      <xdr:blipFill>
        <a:blip xmlns:r="http://schemas.openxmlformats.org/officeDocument/2006/relationships" r:embed="rId21"/>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4" name="图片 125"/>
        <xdr:cNvPicPr>
          <a:picLocks noChangeAspect="1"/>
        </xdr:cNvPicPr>
      </xdr:nvPicPr>
      <xdr:blipFill>
        <a:blip xmlns:r="http://schemas.openxmlformats.org/officeDocument/2006/relationships" r:embed="rId22"/>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5" name="图片 128"/>
        <xdr:cNvPicPr>
          <a:picLocks noChangeAspect="1"/>
        </xdr:cNvPicPr>
      </xdr:nvPicPr>
      <xdr:blipFill>
        <a:blip xmlns:r="http://schemas.openxmlformats.org/officeDocument/2006/relationships" r:embed="rId22"/>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6" name="图片 12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xmlns=""/>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7" name="图片 1858"/>
        <xdr:cNvPicPr>
          <a:picLocks noChangeAspect="1"/>
        </xdr:cNvPicPr>
      </xdr:nvPicPr>
      <xdr:blipFill>
        <a:blip xmlns:r="http://schemas.openxmlformats.org/officeDocument/2006/relationships" r:embed="rId24"/>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8" name="图片 233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xmlns=""/>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09" name="图片 317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xmlns=""/>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10" name="图片 4"/>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xmlns=""/>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544628</xdr:colOff>
      <xdr:row>47</xdr:row>
      <xdr:rowOff>47625</xdr:rowOff>
    </xdr:from>
    <xdr:to>
      <xdr:col>2</xdr:col>
      <xdr:colOff>544628</xdr:colOff>
      <xdr:row>47</xdr:row>
      <xdr:rowOff>47625</xdr:rowOff>
    </xdr:to>
    <xdr:pic>
      <xdr:nvPicPr>
        <xdr:cNvPr id="211" name="图片 7"/>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xmlns=""/>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544628</xdr:colOff>
      <xdr:row>47</xdr:row>
      <xdr:rowOff>47625</xdr:rowOff>
    </xdr:from>
    <xdr:to>
      <xdr:col>2</xdr:col>
      <xdr:colOff>544628</xdr:colOff>
      <xdr:row>47</xdr:row>
      <xdr:rowOff>47625</xdr:rowOff>
    </xdr:to>
    <xdr:pic>
      <xdr:nvPicPr>
        <xdr:cNvPr id="212" name="图片 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xmlns=""/>
            </a:ext>
          </a:extLst>
        </a:blip>
        <a:srcRect/>
        <a:stretch>
          <a:fillRect/>
        </a:stretch>
      </xdr:blipFill>
      <xdr:spPr bwMode="auto">
        <a:xfrm>
          <a:off x="4992803" y="7347585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544628</xdr:colOff>
      <xdr:row>47</xdr:row>
      <xdr:rowOff>47625</xdr:rowOff>
    </xdr:from>
    <xdr:to>
      <xdr:col>2</xdr:col>
      <xdr:colOff>544628</xdr:colOff>
      <xdr:row>47</xdr:row>
      <xdr:rowOff>47625</xdr:rowOff>
    </xdr:to>
    <xdr:pic>
      <xdr:nvPicPr>
        <xdr:cNvPr id="213" name="图片 1427"/>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xmlns=""/>
            </a:ext>
          </a:extLst>
        </a:blip>
        <a:stretch>
          <a:fillRect/>
        </a:stretch>
      </xdr:blipFill>
      <xdr:spPr>
        <a:xfrm>
          <a:off x="4992803" y="73475850"/>
          <a:ext cx="0" cy="0"/>
        </a:xfrm>
        <a:prstGeom prst="rect">
          <a:avLst/>
        </a:prstGeom>
      </xdr:spPr>
    </xdr:pic>
    <xdr:clientData/>
  </xdr:twoCellAnchor>
  <xdr:twoCellAnchor>
    <xdr:from>
      <xdr:col>2</xdr:col>
      <xdr:colOff>544628</xdr:colOff>
      <xdr:row>47</xdr:row>
      <xdr:rowOff>47625</xdr:rowOff>
    </xdr:from>
    <xdr:to>
      <xdr:col>2</xdr:col>
      <xdr:colOff>544628</xdr:colOff>
      <xdr:row>47</xdr:row>
      <xdr:rowOff>47625</xdr:rowOff>
    </xdr:to>
    <xdr:pic>
      <xdr:nvPicPr>
        <xdr:cNvPr id="214" name="Picture 2"/>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xmlns=""/>
            </a:ext>
          </a:extLst>
        </a:blip>
        <a:stretch>
          <a:fillRect/>
        </a:stretch>
      </xdr:blipFill>
      <xdr:spPr bwMode="auto">
        <a:xfrm>
          <a:off x="4992803" y="73475850"/>
          <a:ext cx="0" cy="0"/>
        </a:xfrm>
        <a:prstGeom prst="rect">
          <a:avLst/>
        </a:prstGeom>
        <a:ln>
          <a:noFill/>
        </a:ln>
        <a:effectLst/>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544628</xdr:colOff>
      <xdr:row>47</xdr:row>
      <xdr:rowOff>47625</xdr:rowOff>
    </xdr:from>
    <xdr:to>
      <xdr:col>2</xdr:col>
      <xdr:colOff>544628</xdr:colOff>
      <xdr:row>47</xdr:row>
      <xdr:rowOff>47625</xdr:rowOff>
    </xdr:to>
    <xdr:pic>
      <xdr:nvPicPr>
        <xdr:cNvPr id="215" name="图片 142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xmlns=""/>
            </a:ext>
          </a:extLst>
        </a:blip>
        <a:stretch>
          <a:fillRect/>
        </a:stretch>
      </xdr:blipFill>
      <xdr:spPr>
        <a:xfrm>
          <a:off x="4992803" y="73475850"/>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216" name="图片 143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xmlns=""/>
            </a:ext>
          </a:extLst>
        </a:blip>
        <a:stretch>
          <a:fillRect/>
        </a:stretch>
      </xdr:blipFill>
      <xdr:spPr>
        <a:xfrm>
          <a:off x="4992803" y="75561825"/>
          <a:ext cx="0" cy="0"/>
        </a:xfrm>
        <a:prstGeom prst="rect">
          <a:avLst/>
        </a:prstGeom>
      </xdr:spPr>
    </xdr:pic>
    <xdr:clientData/>
  </xdr:twoCellAnchor>
  <xdr:twoCellAnchor>
    <xdr:from>
      <xdr:col>2</xdr:col>
      <xdr:colOff>544628</xdr:colOff>
      <xdr:row>63</xdr:row>
      <xdr:rowOff>47625</xdr:rowOff>
    </xdr:from>
    <xdr:to>
      <xdr:col>2</xdr:col>
      <xdr:colOff>544628</xdr:colOff>
      <xdr:row>63</xdr:row>
      <xdr:rowOff>47625</xdr:rowOff>
    </xdr:to>
    <xdr:pic>
      <xdr:nvPicPr>
        <xdr:cNvPr id="217" name="图片 143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xmlns=""/>
            </a:ext>
          </a:extLst>
        </a:blip>
        <a:stretch>
          <a:fillRect/>
        </a:stretch>
      </xdr:blipFill>
      <xdr:spPr>
        <a:xfrm>
          <a:off x="4992803" y="75561825"/>
          <a:ext cx="0" cy="0"/>
        </a:xfrm>
        <a:prstGeom prst="rect">
          <a:avLst/>
        </a:prstGeom>
      </xdr:spPr>
    </xdr:pic>
    <xdr:clientData/>
  </xdr:twoCellAnchor>
  <xdr:twoCellAnchor>
    <xdr:from>
      <xdr:col>2</xdr:col>
      <xdr:colOff>225911</xdr:colOff>
      <xdr:row>100</xdr:row>
      <xdr:rowOff>119419</xdr:rowOff>
    </xdr:from>
    <xdr:to>
      <xdr:col>2</xdr:col>
      <xdr:colOff>863345</xdr:colOff>
      <xdr:row>100</xdr:row>
      <xdr:rowOff>619125</xdr:rowOff>
    </xdr:to>
    <xdr:pic>
      <xdr:nvPicPr>
        <xdr:cNvPr id="260" name="Picture 1" descr="Picture"/>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xmlns=""/>
            </a:ext>
          </a:extLst>
        </a:blip>
        <a:stretch>
          <a:fillRect/>
        </a:stretch>
      </xdr:blipFill>
      <xdr:spPr>
        <a:xfrm>
          <a:off x="4674086" y="95378944"/>
          <a:ext cx="637434" cy="499706"/>
        </a:xfrm>
        <a:prstGeom prst="rect">
          <a:avLst/>
        </a:prstGeom>
      </xdr:spPr>
    </xdr:pic>
    <xdr:clientData/>
  </xdr:twoCellAnchor>
  <xdr:twoCellAnchor>
    <xdr:from>
      <xdr:col>2</xdr:col>
      <xdr:colOff>279387</xdr:colOff>
      <xdr:row>102</xdr:row>
      <xdr:rowOff>117221</xdr:rowOff>
    </xdr:from>
    <xdr:to>
      <xdr:col>2</xdr:col>
      <xdr:colOff>809870</xdr:colOff>
      <xdr:row>102</xdr:row>
      <xdr:rowOff>593408</xdr:rowOff>
    </xdr:to>
    <xdr:pic>
      <xdr:nvPicPr>
        <xdr:cNvPr id="26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727562" y="97462721"/>
          <a:ext cx="530483" cy="476187"/>
        </a:xfrm>
        <a:prstGeom prst="rect">
          <a:avLst/>
        </a:prstGeom>
      </xdr:spPr>
    </xdr:pic>
    <xdr:clientData/>
  </xdr:twoCellAnchor>
  <xdr:twoCellAnchor>
    <xdr:from>
      <xdr:col>2</xdr:col>
      <xdr:colOff>201217</xdr:colOff>
      <xdr:row>103</xdr:row>
      <xdr:rowOff>105646</xdr:rowOff>
    </xdr:from>
    <xdr:to>
      <xdr:col>2</xdr:col>
      <xdr:colOff>901757</xdr:colOff>
      <xdr:row>103</xdr:row>
      <xdr:rowOff>542925</xdr:rowOff>
    </xdr:to>
    <xdr:pic>
      <xdr:nvPicPr>
        <xdr:cNvPr id="265"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xmlns=""/>
            </a:ext>
          </a:extLst>
        </a:blip>
        <a:stretch>
          <a:fillRect/>
        </a:stretch>
      </xdr:blipFill>
      <xdr:spPr>
        <a:xfrm>
          <a:off x="4649392" y="65123296"/>
          <a:ext cx="700540" cy="437279"/>
        </a:xfrm>
        <a:prstGeom prst="rect">
          <a:avLst/>
        </a:prstGeom>
      </xdr:spPr>
    </xdr:pic>
    <xdr:clientData/>
  </xdr:twoCellAnchor>
  <xdr:twoCellAnchor>
    <xdr:from>
      <xdr:col>2</xdr:col>
      <xdr:colOff>170030</xdr:colOff>
      <xdr:row>104</xdr:row>
      <xdr:rowOff>142876</xdr:rowOff>
    </xdr:from>
    <xdr:to>
      <xdr:col>2</xdr:col>
      <xdr:colOff>919226</xdr:colOff>
      <xdr:row>104</xdr:row>
      <xdr:rowOff>610468</xdr:rowOff>
    </xdr:to>
    <xdr:pic>
      <xdr:nvPicPr>
        <xdr:cNvPr id="267"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4618205" y="99574351"/>
          <a:ext cx="749196" cy="467592"/>
        </a:xfrm>
        <a:prstGeom prst="rect">
          <a:avLst/>
        </a:prstGeom>
      </xdr:spPr>
    </xdr:pic>
    <xdr:clientData/>
  </xdr:twoCellAnchor>
  <xdr:twoCellAnchor>
    <xdr:from>
      <xdr:col>2</xdr:col>
      <xdr:colOff>136333</xdr:colOff>
      <xdr:row>105</xdr:row>
      <xdr:rowOff>164791</xdr:rowOff>
    </xdr:from>
    <xdr:to>
      <xdr:col>2</xdr:col>
      <xdr:colOff>952923</xdr:colOff>
      <xdr:row>105</xdr:row>
      <xdr:rowOff>672382</xdr:rowOff>
    </xdr:to>
    <xdr:pic>
      <xdr:nvPicPr>
        <xdr:cNvPr id="268"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tretch>
          <a:fillRect/>
        </a:stretch>
      </xdr:blipFill>
      <xdr:spPr>
        <a:xfrm>
          <a:off x="4584508" y="100986916"/>
          <a:ext cx="816590" cy="507591"/>
        </a:xfrm>
        <a:prstGeom prst="rect">
          <a:avLst/>
        </a:prstGeom>
      </xdr:spPr>
    </xdr:pic>
    <xdr:clientData/>
  </xdr:twoCellAnchor>
  <xdr:twoCellAnchor>
    <xdr:from>
      <xdr:col>2</xdr:col>
      <xdr:colOff>188847</xdr:colOff>
      <xdr:row>106</xdr:row>
      <xdr:rowOff>37383</xdr:rowOff>
    </xdr:from>
    <xdr:to>
      <xdr:col>2</xdr:col>
      <xdr:colOff>1011536</xdr:colOff>
      <xdr:row>106</xdr:row>
      <xdr:rowOff>577133</xdr:rowOff>
    </xdr:to>
    <xdr:pic>
      <xdr:nvPicPr>
        <xdr:cNvPr id="270"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5110097" y="104677446"/>
          <a:ext cx="822689" cy="539750"/>
        </a:xfrm>
        <a:prstGeom prst="rect">
          <a:avLst/>
        </a:prstGeom>
      </xdr:spPr>
    </xdr:pic>
    <xdr:clientData/>
  </xdr:twoCellAnchor>
  <xdr:twoCellAnchor>
    <xdr:from>
      <xdr:col>2</xdr:col>
      <xdr:colOff>162451</xdr:colOff>
      <xdr:row>107</xdr:row>
      <xdr:rowOff>122237</xdr:rowOff>
    </xdr:from>
    <xdr:to>
      <xdr:col>2</xdr:col>
      <xdr:colOff>901975</xdr:colOff>
      <xdr:row>107</xdr:row>
      <xdr:rowOff>603250</xdr:rowOff>
    </xdr:to>
    <xdr:pic>
      <xdr:nvPicPr>
        <xdr:cNvPr id="271"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tretch>
          <a:fillRect/>
        </a:stretch>
      </xdr:blipFill>
      <xdr:spPr>
        <a:xfrm>
          <a:off x="5083701" y="105452862"/>
          <a:ext cx="739524" cy="481013"/>
        </a:xfrm>
        <a:prstGeom prst="rect">
          <a:avLst/>
        </a:prstGeom>
      </xdr:spPr>
    </xdr:pic>
    <xdr:clientData/>
  </xdr:twoCellAnchor>
  <xdr:twoCellAnchor>
    <xdr:from>
      <xdr:col>2</xdr:col>
      <xdr:colOff>222673</xdr:colOff>
      <xdr:row>110</xdr:row>
      <xdr:rowOff>130174</xdr:rowOff>
    </xdr:from>
    <xdr:to>
      <xdr:col>2</xdr:col>
      <xdr:colOff>914209</xdr:colOff>
      <xdr:row>110</xdr:row>
      <xdr:rowOff>611097</xdr:rowOff>
    </xdr:to>
    <xdr:pic>
      <xdr:nvPicPr>
        <xdr:cNvPr id="273"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5143923" y="108913612"/>
          <a:ext cx="691536" cy="480923"/>
        </a:xfrm>
        <a:prstGeom prst="rect">
          <a:avLst/>
        </a:prstGeom>
      </xdr:spPr>
    </xdr:pic>
    <xdr:clientData/>
  </xdr:twoCellAnchor>
  <xdr:twoCellAnchor>
    <xdr:from>
      <xdr:col>2</xdr:col>
      <xdr:colOff>168852</xdr:colOff>
      <xdr:row>111</xdr:row>
      <xdr:rowOff>180976</xdr:rowOff>
    </xdr:from>
    <xdr:to>
      <xdr:col>2</xdr:col>
      <xdr:colOff>920405</xdr:colOff>
      <xdr:row>111</xdr:row>
      <xdr:rowOff>692150</xdr:rowOff>
    </xdr:to>
    <xdr:pic>
      <xdr:nvPicPr>
        <xdr:cNvPr id="274"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tretch>
          <a:fillRect/>
        </a:stretch>
      </xdr:blipFill>
      <xdr:spPr>
        <a:xfrm>
          <a:off x="4617027" y="107261026"/>
          <a:ext cx="751553" cy="511174"/>
        </a:xfrm>
        <a:prstGeom prst="rect">
          <a:avLst/>
        </a:prstGeom>
      </xdr:spPr>
    </xdr:pic>
    <xdr:clientData/>
  </xdr:twoCellAnchor>
  <xdr:twoCellAnchor>
    <xdr:from>
      <xdr:col>2</xdr:col>
      <xdr:colOff>188916</xdr:colOff>
      <xdr:row>112</xdr:row>
      <xdr:rowOff>152400</xdr:rowOff>
    </xdr:from>
    <xdr:to>
      <xdr:col>2</xdr:col>
      <xdr:colOff>900341</xdr:colOff>
      <xdr:row>112</xdr:row>
      <xdr:rowOff>641657</xdr:rowOff>
    </xdr:to>
    <xdr:pic>
      <xdr:nvPicPr>
        <xdr:cNvPr id="275"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4637091" y="107927775"/>
          <a:ext cx="711425" cy="489257"/>
        </a:xfrm>
        <a:prstGeom prst="rect">
          <a:avLst/>
        </a:prstGeom>
      </xdr:spPr>
    </xdr:pic>
    <xdr:clientData/>
  </xdr:twoCellAnchor>
  <xdr:twoCellAnchor>
    <xdr:from>
      <xdr:col>2</xdr:col>
      <xdr:colOff>125654</xdr:colOff>
      <xdr:row>113</xdr:row>
      <xdr:rowOff>134542</xdr:rowOff>
    </xdr:from>
    <xdr:to>
      <xdr:col>2</xdr:col>
      <xdr:colOff>881063</xdr:colOff>
      <xdr:row>113</xdr:row>
      <xdr:rowOff>623560</xdr:rowOff>
    </xdr:to>
    <xdr:pic>
      <xdr:nvPicPr>
        <xdr:cNvPr id="276"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5046904" y="110989667"/>
          <a:ext cx="755409" cy="489018"/>
        </a:xfrm>
        <a:prstGeom prst="rect">
          <a:avLst/>
        </a:prstGeom>
      </xdr:spPr>
    </xdr:pic>
    <xdr:clientData/>
  </xdr:twoCellAnchor>
  <xdr:twoCellAnchor>
    <xdr:from>
      <xdr:col>2</xdr:col>
      <xdr:colOff>120893</xdr:colOff>
      <xdr:row>114</xdr:row>
      <xdr:rowOff>179542</xdr:rowOff>
    </xdr:from>
    <xdr:to>
      <xdr:col>2</xdr:col>
      <xdr:colOff>873125</xdr:colOff>
      <xdr:row>114</xdr:row>
      <xdr:rowOff>656803</xdr:rowOff>
    </xdr:to>
    <xdr:pic>
      <xdr:nvPicPr>
        <xdr:cNvPr id="277"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xmlns=""/>
            </a:ext>
          </a:extLst>
        </a:blip>
        <a:stretch>
          <a:fillRect/>
        </a:stretch>
      </xdr:blipFill>
      <xdr:spPr>
        <a:xfrm>
          <a:off x="5042143" y="111725230"/>
          <a:ext cx="752232" cy="477261"/>
        </a:xfrm>
        <a:prstGeom prst="rect">
          <a:avLst/>
        </a:prstGeom>
      </xdr:spPr>
    </xdr:pic>
    <xdr:clientData/>
  </xdr:twoCellAnchor>
  <xdr:twoCellAnchor>
    <xdr:from>
      <xdr:col>2</xdr:col>
      <xdr:colOff>62980</xdr:colOff>
      <xdr:row>115</xdr:row>
      <xdr:rowOff>85725</xdr:rowOff>
    </xdr:from>
    <xdr:to>
      <xdr:col>2</xdr:col>
      <xdr:colOff>972706</xdr:colOff>
      <xdr:row>115</xdr:row>
      <xdr:rowOff>658812</xdr:rowOff>
    </xdr:to>
    <xdr:pic>
      <xdr:nvPicPr>
        <xdr:cNvPr id="279"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xmlns=""/>
            </a:ext>
          </a:extLst>
        </a:blip>
        <a:stretch>
          <a:fillRect/>
        </a:stretch>
      </xdr:blipFill>
      <xdr:spPr>
        <a:xfrm>
          <a:off x="4984230" y="113012538"/>
          <a:ext cx="909726" cy="573087"/>
        </a:xfrm>
        <a:prstGeom prst="rect">
          <a:avLst/>
        </a:prstGeom>
      </xdr:spPr>
    </xdr:pic>
    <xdr:clientData/>
  </xdr:twoCellAnchor>
  <xdr:twoCellAnchor>
    <xdr:from>
      <xdr:col>2</xdr:col>
      <xdr:colOff>92651</xdr:colOff>
      <xdr:row>117</xdr:row>
      <xdr:rowOff>123825</xdr:rowOff>
    </xdr:from>
    <xdr:to>
      <xdr:col>2</xdr:col>
      <xdr:colOff>952500</xdr:colOff>
      <xdr:row>117</xdr:row>
      <xdr:rowOff>665748</xdr:rowOff>
    </xdr:to>
    <xdr:pic>
      <xdr:nvPicPr>
        <xdr:cNvPr id="281"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xmlns=""/>
            </a:ext>
          </a:extLst>
        </a:blip>
        <a:stretch>
          <a:fillRect/>
        </a:stretch>
      </xdr:blipFill>
      <xdr:spPr>
        <a:xfrm>
          <a:off x="5013901" y="115122325"/>
          <a:ext cx="859849" cy="541923"/>
        </a:xfrm>
        <a:prstGeom prst="rect">
          <a:avLst/>
        </a:prstGeom>
      </xdr:spPr>
    </xdr:pic>
    <xdr:clientData/>
  </xdr:twoCellAnchor>
  <xdr:twoCellAnchor>
    <xdr:from>
      <xdr:col>2</xdr:col>
      <xdr:colOff>93009</xdr:colOff>
      <xdr:row>118</xdr:row>
      <xdr:rowOff>161924</xdr:rowOff>
    </xdr:from>
    <xdr:to>
      <xdr:col>2</xdr:col>
      <xdr:colOff>928688</xdr:colOff>
      <xdr:row>118</xdr:row>
      <xdr:rowOff>635061</xdr:rowOff>
    </xdr:to>
    <xdr:pic>
      <xdr:nvPicPr>
        <xdr:cNvPr id="283"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xmlns=""/>
            </a:ext>
          </a:extLst>
        </a:blip>
        <a:stretch>
          <a:fillRect/>
        </a:stretch>
      </xdr:blipFill>
      <xdr:spPr>
        <a:xfrm>
          <a:off x="5014259" y="116541549"/>
          <a:ext cx="835679" cy="473137"/>
        </a:xfrm>
        <a:prstGeom prst="rect">
          <a:avLst/>
        </a:prstGeom>
      </xdr:spPr>
    </xdr:pic>
    <xdr:clientData/>
  </xdr:twoCellAnchor>
  <xdr:twoCellAnchor>
    <xdr:from>
      <xdr:col>2</xdr:col>
      <xdr:colOff>74902</xdr:colOff>
      <xdr:row>119</xdr:row>
      <xdr:rowOff>100268</xdr:rowOff>
    </xdr:from>
    <xdr:to>
      <xdr:col>2</xdr:col>
      <xdr:colOff>1014354</xdr:colOff>
      <xdr:row>119</xdr:row>
      <xdr:rowOff>598333</xdr:rowOff>
    </xdr:to>
    <xdr:pic>
      <xdr:nvPicPr>
        <xdr:cNvPr id="284"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xmlns=""/>
            </a:ext>
          </a:extLst>
        </a:blip>
        <a:stretch>
          <a:fillRect/>
        </a:stretch>
      </xdr:blipFill>
      <xdr:spPr>
        <a:xfrm>
          <a:off x="4523077" y="117962618"/>
          <a:ext cx="939452" cy="498065"/>
        </a:xfrm>
        <a:prstGeom prst="rect">
          <a:avLst/>
        </a:prstGeom>
      </xdr:spPr>
    </xdr:pic>
    <xdr:clientData/>
  </xdr:twoCellAnchor>
  <xdr:twoCellAnchor>
    <xdr:from>
      <xdr:col>2</xdr:col>
      <xdr:colOff>49420</xdr:colOff>
      <xdr:row>120</xdr:row>
      <xdr:rowOff>76200</xdr:rowOff>
    </xdr:from>
    <xdr:to>
      <xdr:col>2</xdr:col>
      <xdr:colOff>1058887</xdr:colOff>
      <xdr:row>120</xdr:row>
      <xdr:rowOff>657527</xdr:rowOff>
    </xdr:to>
    <xdr:pic>
      <xdr:nvPicPr>
        <xdr:cNvPr id="285"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tretch>
          <a:fillRect/>
        </a:stretch>
      </xdr:blipFill>
      <xdr:spPr>
        <a:xfrm>
          <a:off x="4497595" y="118633875"/>
          <a:ext cx="1009467" cy="581327"/>
        </a:xfrm>
        <a:prstGeom prst="rect">
          <a:avLst/>
        </a:prstGeom>
      </xdr:spPr>
    </xdr:pic>
    <xdr:clientData/>
  </xdr:twoCellAnchor>
  <xdr:twoCellAnchor>
    <xdr:from>
      <xdr:col>2</xdr:col>
      <xdr:colOff>88862</xdr:colOff>
      <xdr:row>121</xdr:row>
      <xdr:rowOff>127409</xdr:rowOff>
    </xdr:from>
    <xdr:to>
      <xdr:col>2</xdr:col>
      <xdr:colOff>1019444</xdr:colOff>
      <xdr:row>121</xdr:row>
      <xdr:rowOff>673455</xdr:rowOff>
    </xdr:to>
    <xdr:pic>
      <xdr:nvPicPr>
        <xdr:cNvPr id="290"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xmlns=""/>
            </a:ext>
          </a:extLst>
        </a:blip>
        <a:stretch>
          <a:fillRect/>
        </a:stretch>
      </xdr:blipFill>
      <xdr:spPr>
        <a:xfrm>
          <a:off x="4537037" y="120075734"/>
          <a:ext cx="930582" cy="546046"/>
        </a:xfrm>
        <a:prstGeom prst="rect">
          <a:avLst/>
        </a:prstGeom>
      </xdr:spPr>
    </xdr:pic>
    <xdr:clientData/>
  </xdr:twoCellAnchor>
  <xdr:twoCellAnchor>
    <xdr:from>
      <xdr:col>2</xdr:col>
      <xdr:colOff>74790</xdr:colOff>
      <xdr:row>40</xdr:row>
      <xdr:rowOff>47625</xdr:rowOff>
    </xdr:from>
    <xdr:to>
      <xdr:col>2</xdr:col>
      <xdr:colOff>1014467</xdr:colOff>
      <xdr:row>40</xdr:row>
      <xdr:rowOff>47625</xdr:rowOff>
    </xdr:to>
    <xdr:pic>
      <xdr:nvPicPr>
        <xdr:cNvPr id="291"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tretch>
          <a:fillRect/>
        </a:stretch>
      </xdr:blipFill>
      <xdr:spPr>
        <a:xfrm>
          <a:off x="4522965" y="37318950"/>
          <a:ext cx="939677" cy="0"/>
        </a:xfrm>
        <a:prstGeom prst="rect">
          <a:avLst/>
        </a:prstGeom>
      </xdr:spPr>
    </xdr:pic>
    <xdr:clientData/>
  </xdr:twoCellAnchor>
  <xdr:twoCellAnchor>
    <xdr:from>
      <xdr:col>2</xdr:col>
      <xdr:colOff>229338</xdr:colOff>
      <xdr:row>109</xdr:row>
      <xdr:rowOff>131610</xdr:rowOff>
    </xdr:from>
    <xdr:to>
      <xdr:col>2</xdr:col>
      <xdr:colOff>859919</xdr:colOff>
      <xdr:row>109</xdr:row>
      <xdr:rowOff>599666</xdr:rowOff>
    </xdr:to>
    <xdr:pic>
      <xdr:nvPicPr>
        <xdr:cNvPr id="292" name="图片 1539"/>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xmlns=""/>
            </a:ext>
          </a:extLst>
        </a:blip>
        <a:stretch>
          <a:fillRect/>
        </a:stretch>
      </xdr:blipFill>
      <xdr:spPr>
        <a:xfrm>
          <a:off x="5150588" y="107533923"/>
          <a:ext cx="630581" cy="468056"/>
        </a:xfrm>
        <a:prstGeom prst="rect">
          <a:avLst/>
        </a:prstGeom>
      </xdr:spPr>
    </xdr:pic>
    <xdr:clientData/>
  </xdr:twoCellAnchor>
  <xdr:twoCellAnchor>
    <xdr:from>
      <xdr:col>2</xdr:col>
      <xdr:colOff>224774</xdr:colOff>
      <xdr:row>108</xdr:row>
      <xdr:rowOff>164895</xdr:rowOff>
    </xdr:from>
    <xdr:to>
      <xdr:col>2</xdr:col>
      <xdr:colOff>896938</xdr:colOff>
      <xdr:row>108</xdr:row>
      <xdr:rowOff>608034</xdr:rowOff>
    </xdr:to>
    <xdr:pic>
      <xdr:nvPicPr>
        <xdr:cNvPr id="297"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xmlns=""/>
            </a:ext>
          </a:extLst>
        </a:blip>
        <a:stretch>
          <a:fillRect/>
        </a:stretch>
      </xdr:blipFill>
      <xdr:spPr>
        <a:xfrm>
          <a:off x="5146024" y="106186083"/>
          <a:ext cx="672164" cy="443139"/>
        </a:xfrm>
        <a:prstGeom prst="rect">
          <a:avLst/>
        </a:prstGeom>
      </xdr:spPr>
    </xdr:pic>
    <xdr:clientData/>
  </xdr:twoCellAnchor>
  <xdr:twoCellAnchor>
    <xdr:from>
      <xdr:col>2</xdr:col>
      <xdr:colOff>209772</xdr:colOff>
      <xdr:row>127</xdr:row>
      <xdr:rowOff>57625</xdr:rowOff>
    </xdr:from>
    <xdr:to>
      <xdr:col>2</xdr:col>
      <xdr:colOff>879485</xdr:colOff>
      <xdr:row>127</xdr:row>
      <xdr:rowOff>428625</xdr:rowOff>
    </xdr:to>
    <xdr:pic>
      <xdr:nvPicPr>
        <xdr:cNvPr id="300"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xmlns=""/>
            </a:ext>
          </a:extLst>
        </a:blip>
        <a:stretch>
          <a:fillRect/>
        </a:stretch>
      </xdr:blipFill>
      <xdr:spPr>
        <a:xfrm>
          <a:off x="4657947" y="121777600"/>
          <a:ext cx="669713" cy="371000"/>
        </a:xfrm>
        <a:prstGeom prst="rect">
          <a:avLst/>
        </a:prstGeom>
      </xdr:spPr>
    </xdr:pic>
    <xdr:clientData/>
  </xdr:twoCellAnchor>
  <xdr:twoCellAnchor>
    <xdr:from>
      <xdr:col>2</xdr:col>
      <xdr:colOff>191192</xdr:colOff>
      <xdr:row>130</xdr:row>
      <xdr:rowOff>57625</xdr:rowOff>
    </xdr:from>
    <xdr:to>
      <xdr:col>2</xdr:col>
      <xdr:colOff>898064</xdr:colOff>
      <xdr:row>130</xdr:row>
      <xdr:rowOff>428625</xdr:rowOff>
    </xdr:to>
    <xdr:pic>
      <xdr:nvPicPr>
        <xdr:cNvPr id="302"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xmlns=""/>
            </a:ext>
          </a:extLst>
        </a:blip>
        <a:stretch>
          <a:fillRect/>
        </a:stretch>
      </xdr:blipFill>
      <xdr:spPr>
        <a:xfrm>
          <a:off x="4639367" y="123863575"/>
          <a:ext cx="706872" cy="371000"/>
        </a:xfrm>
        <a:prstGeom prst="rect">
          <a:avLst/>
        </a:prstGeom>
      </xdr:spPr>
    </xdr:pic>
    <xdr:clientData/>
  </xdr:twoCellAnchor>
  <xdr:twoCellAnchor>
    <xdr:from>
      <xdr:col>2</xdr:col>
      <xdr:colOff>191192</xdr:colOff>
      <xdr:row>131</xdr:row>
      <xdr:rowOff>57625</xdr:rowOff>
    </xdr:from>
    <xdr:to>
      <xdr:col>2</xdr:col>
      <xdr:colOff>898064</xdr:colOff>
      <xdr:row>131</xdr:row>
      <xdr:rowOff>428625</xdr:rowOff>
    </xdr:to>
    <xdr:pic>
      <xdr:nvPicPr>
        <xdr:cNvPr id="303"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639367" y="124558900"/>
          <a:ext cx="706872" cy="371000"/>
        </a:xfrm>
        <a:prstGeom prst="rect">
          <a:avLst/>
        </a:prstGeom>
      </xdr:spPr>
    </xdr:pic>
    <xdr:clientData/>
  </xdr:twoCellAnchor>
  <xdr:twoCellAnchor>
    <xdr:from>
      <xdr:col>2</xdr:col>
      <xdr:colOff>232632</xdr:colOff>
      <xdr:row>123</xdr:row>
      <xdr:rowOff>180974</xdr:rowOff>
    </xdr:from>
    <xdr:to>
      <xdr:col>2</xdr:col>
      <xdr:colOff>856625</xdr:colOff>
      <xdr:row>123</xdr:row>
      <xdr:rowOff>582083</xdr:rowOff>
    </xdr:to>
    <xdr:pic>
      <xdr:nvPicPr>
        <xdr:cNvPr id="304"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xmlns=""/>
            </a:ext>
          </a:extLst>
        </a:blip>
        <a:stretch>
          <a:fillRect/>
        </a:stretch>
      </xdr:blipFill>
      <xdr:spPr>
        <a:xfrm>
          <a:off x="4680807" y="119119649"/>
          <a:ext cx="623993" cy="401109"/>
        </a:xfrm>
        <a:prstGeom prst="rect">
          <a:avLst/>
        </a:prstGeom>
      </xdr:spPr>
    </xdr:pic>
    <xdr:clientData/>
  </xdr:twoCellAnchor>
  <xdr:twoCellAnchor>
    <xdr:from>
      <xdr:col>2</xdr:col>
      <xdr:colOff>232632</xdr:colOff>
      <xdr:row>124</xdr:row>
      <xdr:rowOff>180974</xdr:rowOff>
    </xdr:from>
    <xdr:to>
      <xdr:col>2</xdr:col>
      <xdr:colOff>856625</xdr:colOff>
      <xdr:row>124</xdr:row>
      <xdr:rowOff>582083</xdr:rowOff>
    </xdr:to>
    <xdr:pic>
      <xdr:nvPicPr>
        <xdr:cNvPr id="305"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xmlns=""/>
            </a:ext>
          </a:extLst>
        </a:blip>
        <a:stretch>
          <a:fillRect/>
        </a:stretch>
      </xdr:blipFill>
      <xdr:spPr>
        <a:xfrm>
          <a:off x="4680807" y="119814974"/>
          <a:ext cx="623993" cy="401109"/>
        </a:xfrm>
        <a:prstGeom prst="rect">
          <a:avLst/>
        </a:prstGeom>
      </xdr:spPr>
    </xdr:pic>
    <xdr:clientData/>
  </xdr:twoCellAnchor>
  <xdr:twoCellAnchor>
    <xdr:from>
      <xdr:col>2</xdr:col>
      <xdr:colOff>232632</xdr:colOff>
      <xdr:row>125</xdr:row>
      <xdr:rowOff>191557</xdr:rowOff>
    </xdr:from>
    <xdr:to>
      <xdr:col>2</xdr:col>
      <xdr:colOff>856625</xdr:colOff>
      <xdr:row>125</xdr:row>
      <xdr:rowOff>592666</xdr:rowOff>
    </xdr:to>
    <xdr:pic>
      <xdr:nvPicPr>
        <xdr:cNvPr id="306"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xmlns=""/>
            </a:ext>
          </a:extLst>
        </a:blip>
        <a:stretch>
          <a:fillRect/>
        </a:stretch>
      </xdr:blipFill>
      <xdr:spPr>
        <a:xfrm>
          <a:off x="4680807" y="120520882"/>
          <a:ext cx="623993" cy="401109"/>
        </a:xfrm>
        <a:prstGeom prst="rect">
          <a:avLst/>
        </a:prstGeom>
      </xdr:spPr>
    </xdr:pic>
    <xdr:clientData/>
  </xdr:twoCellAnchor>
  <xdr:twoCellAnchor>
    <xdr:from>
      <xdr:col>2</xdr:col>
      <xdr:colOff>232632</xdr:colOff>
      <xdr:row>122</xdr:row>
      <xdr:rowOff>180975</xdr:rowOff>
    </xdr:from>
    <xdr:to>
      <xdr:col>2</xdr:col>
      <xdr:colOff>856625</xdr:colOff>
      <xdr:row>122</xdr:row>
      <xdr:rowOff>582084</xdr:rowOff>
    </xdr:to>
    <xdr:pic>
      <xdr:nvPicPr>
        <xdr:cNvPr id="307"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xmlns=""/>
            </a:ext>
          </a:extLst>
        </a:blip>
        <a:stretch>
          <a:fillRect/>
        </a:stretch>
      </xdr:blipFill>
      <xdr:spPr>
        <a:xfrm>
          <a:off x="4680807" y="118424325"/>
          <a:ext cx="623993" cy="401109"/>
        </a:xfrm>
        <a:prstGeom prst="rect">
          <a:avLst/>
        </a:prstGeom>
      </xdr:spPr>
    </xdr:pic>
    <xdr:clientData/>
  </xdr:twoCellAnchor>
  <xdr:twoCellAnchor>
    <xdr:from>
      <xdr:col>2</xdr:col>
      <xdr:colOff>240252</xdr:colOff>
      <xdr:row>126</xdr:row>
      <xdr:rowOff>169333</xdr:rowOff>
    </xdr:from>
    <xdr:to>
      <xdr:col>2</xdr:col>
      <xdr:colOff>849005</xdr:colOff>
      <xdr:row>126</xdr:row>
      <xdr:rowOff>570442</xdr:rowOff>
    </xdr:to>
    <xdr:pic>
      <xdr:nvPicPr>
        <xdr:cNvPr id="308"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xmlns=""/>
            </a:ext>
          </a:extLst>
        </a:blip>
        <a:stretch>
          <a:fillRect/>
        </a:stretch>
      </xdr:blipFill>
      <xdr:spPr>
        <a:xfrm>
          <a:off x="4688427" y="121193983"/>
          <a:ext cx="608753" cy="401109"/>
        </a:xfrm>
        <a:prstGeom prst="rect">
          <a:avLst/>
        </a:prstGeom>
      </xdr:spPr>
    </xdr:pic>
    <xdr:clientData/>
  </xdr:twoCellAnchor>
  <xdr:twoCellAnchor>
    <xdr:from>
      <xdr:col>2</xdr:col>
      <xdr:colOff>307846</xdr:colOff>
      <xdr:row>128</xdr:row>
      <xdr:rowOff>107157</xdr:rowOff>
    </xdr:from>
    <xdr:to>
      <xdr:col>2</xdr:col>
      <xdr:colOff>781410</xdr:colOff>
      <xdr:row>128</xdr:row>
      <xdr:rowOff>392906</xdr:rowOff>
    </xdr:to>
    <xdr:pic>
      <xdr:nvPicPr>
        <xdr:cNvPr id="309" name="图片 1745"/>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56021" y="122522457"/>
          <a:ext cx="473564" cy="285749"/>
        </a:xfrm>
        <a:prstGeom prst="rect">
          <a:avLst/>
        </a:prstGeom>
      </xdr:spPr>
    </xdr:pic>
    <xdr:clientData/>
  </xdr:twoCellAnchor>
  <xdr:twoCellAnchor>
    <xdr:from>
      <xdr:col>2</xdr:col>
      <xdr:colOff>307846</xdr:colOff>
      <xdr:row>129</xdr:row>
      <xdr:rowOff>107156</xdr:rowOff>
    </xdr:from>
    <xdr:to>
      <xdr:col>2</xdr:col>
      <xdr:colOff>781410</xdr:colOff>
      <xdr:row>129</xdr:row>
      <xdr:rowOff>392905</xdr:rowOff>
    </xdr:to>
    <xdr:pic>
      <xdr:nvPicPr>
        <xdr:cNvPr id="310" name="图片 1746"/>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56021" y="123217781"/>
          <a:ext cx="473564" cy="285749"/>
        </a:xfrm>
        <a:prstGeom prst="rect">
          <a:avLst/>
        </a:prstGeom>
      </xdr:spPr>
    </xdr:pic>
    <xdr:clientData/>
  </xdr:twoCellAnchor>
  <xdr:twoCellAnchor>
    <xdr:from>
      <xdr:col>2</xdr:col>
      <xdr:colOff>209772</xdr:colOff>
      <xdr:row>69</xdr:row>
      <xdr:rowOff>57625</xdr:rowOff>
    </xdr:from>
    <xdr:to>
      <xdr:col>2</xdr:col>
      <xdr:colOff>879485</xdr:colOff>
      <xdr:row>69</xdr:row>
      <xdr:rowOff>428625</xdr:rowOff>
    </xdr:to>
    <xdr:pic>
      <xdr:nvPicPr>
        <xdr:cNvPr id="322"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tretch>
          <a:fillRect/>
        </a:stretch>
      </xdr:blipFill>
      <xdr:spPr>
        <a:xfrm>
          <a:off x="4657947" y="81210625"/>
          <a:ext cx="669713" cy="371000"/>
        </a:xfrm>
        <a:prstGeom prst="rect">
          <a:avLst/>
        </a:prstGeom>
      </xdr:spPr>
    </xdr:pic>
    <xdr:clientData/>
  </xdr:twoCellAnchor>
  <xdr:twoCellAnchor>
    <xdr:from>
      <xdr:col>2</xdr:col>
      <xdr:colOff>209772</xdr:colOff>
      <xdr:row>70</xdr:row>
      <xdr:rowOff>57625</xdr:rowOff>
    </xdr:from>
    <xdr:to>
      <xdr:col>2</xdr:col>
      <xdr:colOff>879485</xdr:colOff>
      <xdr:row>70</xdr:row>
      <xdr:rowOff>428625</xdr:rowOff>
    </xdr:to>
    <xdr:pic>
      <xdr:nvPicPr>
        <xdr:cNvPr id="323"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tretch>
          <a:fillRect/>
        </a:stretch>
      </xdr:blipFill>
      <xdr:spPr>
        <a:xfrm>
          <a:off x="4657947" y="81905950"/>
          <a:ext cx="669713" cy="371000"/>
        </a:xfrm>
        <a:prstGeom prst="rect">
          <a:avLst/>
        </a:prstGeom>
      </xdr:spPr>
    </xdr:pic>
    <xdr:clientData/>
  </xdr:twoCellAnchor>
  <xdr:twoCellAnchor>
    <xdr:from>
      <xdr:col>2</xdr:col>
      <xdr:colOff>209772</xdr:colOff>
      <xdr:row>137</xdr:row>
      <xdr:rowOff>57625</xdr:rowOff>
    </xdr:from>
    <xdr:to>
      <xdr:col>2</xdr:col>
      <xdr:colOff>879485</xdr:colOff>
      <xdr:row>137</xdr:row>
      <xdr:rowOff>428625</xdr:rowOff>
    </xdr:to>
    <xdr:pic>
      <xdr:nvPicPr>
        <xdr:cNvPr id="324"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657947" y="128730850"/>
          <a:ext cx="669713" cy="371000"/>
        </a:xfrm>
        <a:prstGeom prst="rect">
          <a:avLst/>
        </a:prstGeom>
      </xdr:spPr>
    </xdr:pic>
    <xdr:clientData/>
  </xdr:twoCellAnchor>
  <xdr:twoCellAnchor>
    <xdr:from>
      <xdr:col>2</xdr:col>
      <xdr:colOff>209772</xdr:colOff>
      <xdr:row>138</xdr:row>
      <xdr:rowOff>57625</xdr:rowOff>
    </xdr:from>
    <xdr:to>
      <xdr:col>2</xdr:col>
      <xdr:colOff>879485</xdr:colOff>
      <xdr:row>138</xdr:row>
      <xdr:rowOff>428625</xdr:rowOff>
    </xdr:to>
    <xdr:pic>
      <xdr:nvPicPr>
        <xdr:cNvPr id="325"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xmlns=""/>
            </a:ext>
          </a:extLst>
        </a:blip>
        <a:stretch>
          <a:fillRect/>
        </a:stretch>
      </xdr:blipFill>
      <xdr:spPr>
        <a:xfrm>
          <a:off x="4657947" y="129426175"/>
          <a:ext cx="669713" cy="371000"/>
        </a:xfrm>
        <a:prstGeom prst="rect">
          <a:avLst/>
        </a:prstGeom>
      </xdr:spPr>
    </xdr:pic>
    <xdr:clientData/>
  </xdr:twoCellAnchor>
  <xdr:twoCellAnchor>
    <xdr:from>
      <xdr:col>2</xdr:col>
      <xdr:colOff>209772</xdr:colOff>
      <xdr:row>139</xdr:row>
      <xdr:rowOff>57625</xdr:rowOff>
    </xdr:from>
    <xdr:to>
      <xdr:col>2</xdr:col>
      <xdr:colOff>879485</xdr:colOff>
      <xdr:row>139</xdr:row>
      <xdr:rowOff>428625</xdr:rowOff>
    </xdr:to>
    <xdr:pic>
      <xdr:nvPicPr>
        <xdr:cNvPr id="326"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657947" y="130121500"/>
          <a:ext cx="669713" cy="371000"/>
        </a:xfrm>
        <a:prstGeom prst="rect">
          <a:avLst/>
        </a:prstGeom>
      </xdr:spPr>
    </xdr:pic>
    <xdr:clientData/>
  </xdr:twoCellAnchor>
  <xdr:twoCellAnchor>
    <xdr:from>
      <xdr:col>2</xdr:col>
      <xdr:colOff>209772</xdr:colOff>
      <xdr:row>140</xdr:row>
      <xdr:rowOff>57625</xdr:rowOff>
    </xdr:from>
    <xdr:to>
      <xdr:col>2</xdr:col>
      <xdr:colOff>879485</xdr:colOff>
      <xdr:row>140</xdr:row>
      <xdr:rowOff>428625</xdr:rowOff>
    </xdr:to>
    <xdr:pic>
      <xdr:nvPicPr>
        <xdr:cNvPr id="327"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xmlns=""/>
            </a:ext>
          </a:extLst>
        </a:blip>
        <a:stretch>
          <a:fillRect/>
        </a:stretch>
      </xdr:blipFill>
      <xdr:spPr>
        <a:xfrm>
          <a:off x="4657947" y="130816825"/>
          <a:ext cx="669713" cy="371000"/>
        </a:xfrm>
        <a:prstGeom prst="rect">
          <a:avLst/>
        </a:prstGeom>
      </xdr:spPr>
    </xdr:pic>
    <xdr:clientData/>
  </xdr:twoCellAnchor>
  <xdr:twoCellAnchor>
    <xdr:from>
      <xdr:col>2</xdr:col>
      <xdr:colOff>354128</xdr:colOff>
      <xdr:row>141</xdr:row>
      <xdr:rowOff>47625</xdr:rowOff>
    </xdr:from>
    <xdr:to>
      <xdr:col>2</xdr:col>
      <xdr:colOff>735128</xdr:colOff>
      <xdr:row>141</xdr:row>
      <xdr:rowOff>47625</xdr:rowOff>
    </xdr:to>
    <xdr:pic>
      <xdr:nvPicPr>
        <xdr:cNvPr id="328"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xmlns=""/>
            </a:ext>
          </a:extLst>
        </a:blip>
        <a:stretch>
          <a:fillRect/>
        </a:stretch>
      </xdr:blipFill>
      <xdr:spPr>
        <a:xfrm>
          <a:off x="4802303" y="131502150"/>
          <a:ext cx="381000" cy="0"/>
        </a:xfrm>
        <a:prstGeom prst="rect">
          <a:avLst/>
        </a:prstGeom>
      </xdr:spPr>
    </xdr:pic>
    <xdr:clientData/>
  </xdr:twoCellAnchor>
  <xdr:twoCellAnchor>
    <xdr:from>
      <xdr:col>2</xdr:col>
      <xdr:colOff>354128</xdr:colOff>
      <xdr:row>141</xdr:row>
      <xdr:rowOff>57625</xdr:rowOff>
    </xdr:from>
    <xdr:to>
      <xdr:col>2</xdr:col>
      <xdr:colOff>735128</xdr:colOff>
      <xdr:row>141</xdr:row>
      <xdr:rowOff>428625</xdr:rowOff>
    </xdr:to>
    <xdr:pic>
      <xdr:nvPicPr>
        <xdr:cNvPr id="329"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tretch>
          <a:fillRect/>
        </a:stretch>
      </xdr:blipFill>
      <xdr:spPr>
        <a:xfrm>
          <a:off x="4802303" y="131512150"/>
          <a:ext cx="381000" cy="371000"/>
        </a:xfrm>
        <a:prstGeom prst="rect">
          <a:avLst/>
        </a:prstGeom>
      </xdr:spPr>
    </xdr:pic>
    <xdr:clientData/>
  </xdr:twoCellAnchor>
  <xdr:twoCellAnchor>
    <xdr:from>
      <xdr:col>2</xdr:col>
      <xdr:colOff>354128</xdr:colOff>
      <xdr:row>142</xdr:row>
      <xdr:rowOff>57625</xdr:rowOff>
    </xdr:from>
    <xdr:to>
      <xdr:col>2</xdr:col>
      <xdr:colOff>735128</xdr:colOff>
      <xdr:row>142</xdr:row>
      <xdr:rowOff>428625</xdr:rowOff>
    </xdr:to>
    <xdr:pic>
      <xdr:nvPicPr>
        <xdr:cNvPr id="33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802303" y="132207475"/>
          <a:ext cx="381000" cy="371000"/>
        </a:xfrm>
        <a:prstGeom prst="rect">
          <a:avLst/>
        </a:prstGeom>
      </xdr:spPr>
    </xdr:pic>
    <xdr:clientData/>
  </xdr:twoCellAnchor>
  <xdr:twoCellAnchor>
    <xdr:from>
      <xdr:col>2</xdr:col>
      <xdr:colOff>209772</xdr:colOff>
      <xdr:row>63</xdr:row>
      <xdr:rowOff>57625</xdr:rowOff>
    </xdr:from>
    <xdr:to>
      <xdr:col>2</xdr:col>
      <xdr:colOff>879485</xdr:colOff>
      <xdr:row>63</xdr:row>
      <xdr:rowOff>428625</xdr:rowOff>
    </xdr:to>
    <xdr:pic>
      <xdr:nvPicPr>
        <xdr:cNvPr id="333"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657947" y="75571825"/>
          <a:ext cx="669713" cy="371000"/>
        </a:xfrm>
        <a:prstGeom prst="rect">
          <a:avLst/>
        </a:prstGeom>
      </xdr:spPr>
    </xdr:pic>
    <xdr:clientData/>
  </xdr:twoCellAnchor>
  <xdr:twoCellAnchor>
    <xdr:from>
      <xdr:col>2</xdr:col>
      <xdr:colOff>267687</xdr:colOff>
      <xdr:row>93</xdr:row>
      <xdr:rowOff>190975</xdr:rowOff>
    </xdr:from>
    <xdr:to>
      <xdr:col>2</xdr:col>
      <xdr:colOff>840619</xdr:colOff>
      <xdr:row>93</xdr:row>
      <xdr:rowOff>561975</xdr:rowOff>
    </xdr:to>
    <xdr:pic>
      <xdr:nvPicPr>
        <xdr:cNvPr id="334"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xmlns=""/>
            </a:ext>
          </a:extLst>
        </a:blip>
        <a:stretch>
          <a:fillRect/>
        </a:stretch>
      </xdr:blipFill>
      <xdr:spPr>
        <a:xfrm>
          <a:off x="4715862" y="94412275"/>
          <a:ext cx="572932" cy="371000"/>
        </a:xfrm>
        <a:prstGeom prst="rect">
          <a:avLst/>
        </a:prstGeom>
      </xdr:spPr>
    </xdr:pic>
    <xdr:clientData/>
  </xdr:twoCellAnchor>
  <xdr:twoCellAnchor>
    <xdr:from>
      <xdr:col>2</xdr:col>
      <xdr:colOff>209772</xdr:colOff>
      <xdr:row>8</xdr:row>
      <xdr:rowOff>57625</xdr:rowOff>
    </xdr:from>
    <xdr:to>
      <xdr:col>2</xdr:col>
      <xdr:colOff>879485</xdr:colOff>
      <xdr:row>8</xdr:row>
      <xdr:rowOff>428625</xdr:rowOff>
    </xdr:to>
    <xdr:pic>
      <xdr:nvPicPr>
        <xdr:cNvPr id="335"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657947" y="10839925"/>
          <a:ext cx="669713" cy="371000"/>
        </a:xfrm>
        <a:prstGeom prst="rect">
          <a:avLst/>
        </a:prstGeom>
      </xdr:spPr>
    </xdr:pic>
    <xdr:clientData/>
  </xdr:twoCellAnchor>
  <xdr:twoCellAnchor>
    <xdr:from>
      <xdr:col>2</xdr:col>
      <xdr:colOff>209772</xdr:colOff>
      <xdr:row>9</xdr:row>
      <xdr:rowOff>57625</xdr:rowOff>
    </xdr:from>
    <xdr:to>
      <xdr:col>2</xdr:col>
      <xdr:colOff>879485</xdr:colOff>
      <xdr:row>9</xdr:row>
      <xdr:rowOff>428625</xdr:rowOff>
    </xdr:to>
    <xdr:pic>
      <xdr:nvPicPr>
        <xdr:cNvPr id="33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657947" y="11535250"/>
          <a:ext cx="669713" cy="371000"/>
        </a:xfrm>
        <a:prstGeom prst="rect">
          <a:avLst/>
        </a:prstGeom>
      </xdr:spPr>
    </xdr:pic>
    <xdr:clientData/>
  </xdr:twoCellAnchor>
  <xdr:twoCellAnchor>
    <xdr:from>
      <xdr:col>2</xdr:col>
      <xdr:colOff>354128</xdr:colOff>
      <xdr:row>10</xdr:row>
      <xdr:rowOff>57625</xdr:rowOff>
    </xdr:from>
    <xdr:to>
      <xdr:col>2</xdr:col>
      <xdr:colOff>735128</xdr:colOff>
      <xdr:row>10</xdr:row>
      <xdr:rowOff>428625</xdr:rowOff>
    </xdr:to>
    <xdr:pic>
      <xdr:nvPicPr>
        <xdr:cNvPr id="337"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xmlns=""/>
            </a:ext>
          </a:extLst>
        </a:blip>
        <a:stretch>
          <a:fillRect/>
        </a:stretch>
      </xdr:blipFill>
      <xdr:spPr>
        <a:xfrm>
          <a:off x="4802303" y="12230575"/>
          <a:ext cx="381000" cy="371000"/>
        </a:xfrm>
        <a:prstGeom prst="rect">
          <a:avLst/>
        </a:prstGeom>
      </xdr:spPr>
    </xdr:pic>
    <xdr:clientData/>
  </xdr:twoCellAnchor>
  <xdr:twoCellAnchor>
    <xdr:from>
      <xdr:col>2</xdr:col>
      <xdr:colOff>354128</xdr:colOff>
      <xdr:row>11</xdr:row>
      <xdr:rowOff>57625</xdr:rowOff>
    </xdr:from>
    <xdr:to>
      <xdr:col>2</xdr:col>
      <xdr:colOff>735128</xdr:colOff>
      <xdr:row>11</xdr:row>
      <xdr:rowOff>428625</xdr:rowOff>
    </xdr:to>
    <xdr:pic>
      <xdr:nvPicPr>
        <xdr:cNvPr id="338"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xmlns=""/>
            </a:ext>
          </a:extLst>
        </a:blip>
        <a:stretch>
          <a:fillRect/>
        </a:stretch>
      </xdr:blipFill>
      <xdr:spPr>
        <a:xfrm>
          <a:off x="4802303" y="12925900"/>
          <a:ext cx="381000" cy="371000"/>
        </a:xfrm>
        <a:prstGeom prst="rect">
          <a:avLst/>
        </a:prstGeom>
      </xdr:spPr>
    </xdr:pic>
    <xdr:clientData/>
  </xdr:twoCellAnchor>
  <xdr:twoCellAnchor>
    <xdr:from>
      <xdr:col>2</xdr:col>
      <xdr:colOff>354128</xdr:colOff>
      <xdr:row>13</xdr:row>
      <xdr:rowOff>57625</xdr:rowOff>
    </xdr:from>
    <xdr:to>
      <xdr:col>2</xdr:col>
      <xdr:colOff>735128</xdr:colOff>
      <xdr:row>13</xdr:row>
      <xdr:rowOff>428625</xdr:rowOff>
    </xdr:to>
    <xdr:pic>
      <xdr:nvPicPr>
        <xdr:cNvPr id="339"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802303" y="14316550"/>
          <a:ext cx="381000" cy="371000"/>
        </a:xfrm>
        <a:prstGeom prst="rect">
          <a:avLst/>
        </a:prstGeom>
      </xdr:spPr>
    </xdr:pic>
    <xdr:clientData/>
  </xdr:twoCellAnchor>
  <xdr:twoCellAnchor>
    <xdr:from>
      <xdr:col>2</xdr:col>
      <xdr:colOff>354128</xdr:colOff>
      <xdr:row>14</xdr:row>
      <xdr:rowOff>57625</xdr:rowOff>
    </xdr:from>
    <xdr:to>
      <xdr:col>2</xdr:col>
      <xdr:colOff>735128</xdr:colOff>
      <xdr:row>14</xdr:row>
      <xdr:rowOff>428625</xdr:rowOff>
    </xdr:to>
    <xdr:pic>
      <xdr:nvPicPr>
        <xdr:cNvPr id="340"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802303" y="15011875"/>
          <a:ext cx="381000" cy="371000"/>
        </a:xfrm>
        <a:prstGeom prst="rect">
          <a:avLst/>
        </a:prstGeom>
      </xdr:spPr>
    </xdr:pic>
    <xdr:clientData/>
  </xdr:twoCellAnchor>
  <xdr:twoCellAnchor>
    <xdr:from>
      <xdr:col>2</xdr:col>
      <xdr:colOff>209772</xdr:colOff>
      <xdr:row>59</xdr:row>
      <xdr:rowOff>57625</xdr:rowOff>
    </xdr:from>
    <xdr:to>
      <xdr:col>2</xdr:col>
      <xdr:colOff>879485</xdr:colOff>
      <xdr:row>59</xdr:row>
      <xdr:rowOff>428625</xdr:rowOff>
    </xdr:to>
    <xdr:pic>
      <xdr:nvPicPr>
        <xdr:cNvPr id="341"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657947" y="70009225"/>
          <a:ext cx="669713" cy="371000"/>
        </a:xfrm>
        <a:prstGeom prst="rect">
          <a:avLst/>
        </a:prstGeom>
      </xdr:spPr>
    </xdr:pic>
    <xdr:clientData/>
  </xdr:twoCellAnchor>
  <xdr:twoCellAnchor>
    <xdr:from>
      <xdr:col>2</xdr:col>
      <xdr:colOff>209772</xdr:colOff>
      <xdr:row>60</xdr:row>
      <xdr:rowOff>57625</xdr:rowOff>
    </xdr:from>
    <xdr:to>
      <xdr:col>2</xdr:col>
      <xdr:colOff>879485</xdr:colOff>
      <xdr:row>60</xdr:row>
      <xdr:rowOff>428625</xdr:rowOff>
    </xdr:to>
    <xdr:pic>
      <xdr:nvPicPr>
        <xdr:cNvPr id="342"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657947" y="70704550"/>
          <a:ext cx="669713" cy="371000"/>
        </a:xfrm>
        <a:prstGeom prst="rect">
          <a:avLst/>
        </a:prstGeom>
      </xdr:spPr>
    </xdr:pic>
    <xdr:clientData/>
  </xdr:twoCellAnchor>
  <xdr:twoCellAnchor>
    <xdr:from>
      <xdr:col>2</xdr:col>
      <xdr:colOff>209772</xdr:colOff>
      <xdr:row>55</xdr:row>
      <xdr:rowOff>57625</xdr:rowOff>
    </xdr:from>
    <xdr:to>
      <xdr:col>2</xdr:col>
      <xdr:colOff>879485</xdr:colOff>
      <xdr:row>55</xdr:row>
      <xdr:rowOff>428625</xdr:rowOff>
    </xdr:to>
    <xdr:pic>
      <xdr:nvPicPr>
        <xdr:cNvPr id="343"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657947" y="67227925"/>
          <a:ext cx="669713" cy="371000"/>
        </a:xfrm>
        <a:prstGeom prst="rect">
          <a:avLst/>
        </a:prstGeom>
      </xdr:spPr>
    </xdr:pic>
    <xdr:clientData/>
  </xdr:twoCellAnchor>
  <xdr:twoCellAnchor>
    <xdr:from>
      <xdr:col>2</xdr:col>
      <xdr:colOff>209772</xdr:colOff>
      <xdr:row>56</xdr:row>
      <xdr:rowOff>57625</xdr:rowOff>
    </xdr:from>
    <xdr:to>
      <xdr:col>2</xdr:col>
      <xdr:colOff>879485</xdr:colOff>
      <xdr:row>56</xdr:row>
      <xdr:rowOff>428625</xdr:rowOff>
    </xdr:to>
    <xdr:pic>
      <xdr:nvPicPr>
        <xdr:cNvPr id="344"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xmlns=""/>
            </a:ext>
          </a:extLst>
        </a:blip>
        <a:stretch>
          <a:fillRect/>
        </a:stretch>
      </xdr:blipFill>
      <xdr:spPr>
        <a:xfrm>
          <a:off x="4657947" y="67923250"/>
          <a:ext cx="669713" cy="371000"/>
        </a:xfrm>
        <a:prstGeom prst="rect">
          <a:avLst/>
        </a:prstGeom>
      </xdr:spPr>
    </xdr:pic>
    <xdr:clientData/>
  </xdr:twoCellAnchor>
  <xdr:twoCellAnchor>
    <xdr:from>
      <xdr:col>2</xdr:col>
      <xdr:colOff>209772</xdr:colOff>
      <xdr:row>61</xdr:row>
      <xdr:rowOff>57625</xdr:rowOff>
    </xdr:from>
    <xdr:to>
      <xdr:col>2</xdr:col>
      <xdr:colOff>879485</xdr:colOff>
      <xdr:row>61</xdr:row>
      <xdr:rowOff>428625</xdr:rowOff>
    </xdr:to>
    <xdr:pic>
      <xdr:nvPicPr>
        <xdr:cNvPr id="345"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657947" y="71399875"/>
          <a:ext cx="669713" cy="371000"/>
        </a:xfrm>
        <a:prstGeom prst="rect">
          <a:avLst/>
        </a:prstGeom>
      </xdr:spPr>
    </xdr:pic>
    <xdr:clientData/>
  </xdr:twoCellAnchor>
  <xdr:twoCellAnchor>
    <xdr:from>
      <xdr:col>2</xdr:col>
      <xdr:colOff>354128</xdr:colOff>
      <xdr:row>62</xdr:row>
      <xdr:rowOff>57625</xdr:rowOff>
    </xdr:from>
    <xdr:to>
      <xdr:col>2</xdr:col>
      <xdr:colOff>735128</xdr:colOff>
      <xdr:row>62</xdr:row>
      <xdr:rowOff>428625</xdr:rowOff>
    </xdr:to>
    <xdr:pic>
      <xdr:nvPicPr>
        <xdr:cNvPr id="346" name="Picture 1" descr="Picture"/>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xmlns=""/>
            </a:ext>
          </a:extLst>
        </a:blip>
        <a:stretch>
          <a:fillRect/>
        </a:stretch>
      </xdr:blipFill>
      <xdr:spPr>
        <a:xfrm>
          <a:off x="4802303" y="72095200"/>
          <a:ext cx="381000" cy="371000"/>
        </a:xfrm>
        <a:prstGeom prst="rect">
          <a:avLst/>
        </a:prstGeom>
      </xdr:spPr>
    </xdr:pic>
    <xdr:clientData/>
  </xdr:twoCellAnchor>
  <xdr:twoCellAnchor>
    <xdr:from>
      <xdr:col>2</xdr:col>
      <xdr:colOff>209772</xdr:colOff>
      <xdr:row>57</xdr:row>
      <xdr:rowOff>57625</xdr:rowOff>
    </xdr:from>
    <xdr:to>
      <xdr:col>2</xdr:col>
      <xdr:colOff>879485</xdr:colOff>
      <xdr:row>57</xdr:row>
      <xdr:rowOff>428625</xdr:rowOff>
    </xdr:to>
    <xdr:pic>
      <xdr:nvPicPr>
        <xdr:cNvPr id="347"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657947" y="68618575"/>
          <a:ext cx="669713" cy="371000"/>
        </a:xfrm>
        <a:prstGeom prst="rect">
          <a:avLst/>
        </a:prstGeom>
      </xdr:spPr>
    </xdr:pic>
    <xdr:clientData/>
  </xdr:twoCellAnchor>
  <xdr:twoCellAnchor>
    <xdr:from>
      <xdr:col>2</xdr:col>
      <xdr:colOff>209772</xdr:colOff>
      <xdr:row>58</xdr:row>
      <xdr:rowOff>57625</xdr:rowOff>
    </xdr:from>
    <xdr:to>
      <xdr:col>2</xdr:col>
      <xdr:colOff>879485</xdr:colOff>
      <xdr:row>58</xdr:row>
      <xdr:rowOff>428625</xdr:rowOff>
    </xdr:to>
    <xdr:pic>
      <xdr:nvPicPr>
        <xdr:cNvPr id="348"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657947" y="69313900"/>
          <a:ext cx="669713" cy="371000"/>
        </a:xfrm>
        <a:prstGeom prst="rect">
          <a:avLst/>
        </a:prstGeom>
      </xdr:spPr>
    </xdr:pic>
    <xdr:clientData/>
  </xdr:twoCellAnchor>
  <xdr:twoCellAnchor>
    <xdr:from>
      <xdr:col>2</xdr:col>
      <xdr:colOff>233397</xdr:colOff>
      <xdr:row>94</xdr:row>
      <xdr:rowOff>57625</xdr:rowOff>
    </xdr:from>
    <xdr:to>
      <xdr:col>2</xdr:col>
      <xdr:colOff>855859</xdr:colOff>
      <xdr:row>94</xdr:row>
      <xdr:rowOff>561975</xdr:rowOff>
    </xdr:to>
    <xdr:pic>
      <xdr:nvPicPr>
        <xdr:cNvPr id="350"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xmlns=""/>
            </a:ext>
          </a:extLst>
        </a:blip>
        <a:stretch>
          <a:fillRect/>
        </a:stretch>
      </xdr:blipFill>
      <xdr:spPr>
        <a:xfrm>
          <a:off x="4681572" y="92469175"/>
          <a:ext cx="622462" cy="504350"/>
        </a:xfrm>
        <a:prstGeom prst="rect">
          <a:avLst/>
        </a:prstGeom>
      </xdr:spPr>
    </xdr:pic>
    <xdr:clientData/>
  </xdr:twoCellAnchor>
  <xdr:twoCellAnchor>
    <xdr:from>
      <xdr:col>2</xdr:col>
      <xdr:colOff>209772</xdr:colOff>
      <xdr:row>64</xdr:row>
      <xdr:rowOff>57625</xdr:rowOff>
    </xdr:from>
    <xdr:to>
      <xdr:col>2</xdr:col>
      <xdr:colOff>879485</xdr:colOff>
      <xdr:row>64</xdr:row>
      <xdr:rowOff>428625</xdr:rowOff>
    </xdr:to>
    <xdr:pic>
      <xdr:nvPicPr>
        <xdr:cNvPr id="353" name="Picture 1" descr="Picture"/>
        <xdr:cNvPicPr>
          <a:picLocks noChangeAspect="1"/>
        </xdr:cNvPicPr>
      </xdr:nvPicPr>
      <xdr:blipFill>
        <a:blip xmlns:r="http://schemas.openxmlformats.org/officeDocument/2006/relationships" r:embed="rId75" cstate="print"/>
        <a:stretch>
          <a:fillRect/>
        </a:stretch>
      </xdr:blipFill>
      <xdr:spPr>
        <a:xfrm>
          <a:off x="4657947" y="76267150"/>
          <a:ext cx="669713" cy="371000"/>
        </a:xfrm>
        <a:prstGeom prst="rect">
          <a:avLst/>
        </a:prstGeom>
      </xdr:spPr>
    </xdr:pic>
    <xdr:clientData/>
  </xdr:twoCellAnchor>
  <xdr:twoCellAnchor>
    <xdr:from>
      <xdr:col>2</xdr:col>
      <xdr:colOff>218662</xdr:colOff>
      <xdr:row>1</xdr:row>
      <xdr:rowOff>208437</xdr:rowOff>
    </xdr:from>
    <xdr:to>
      <xdr:col>2</xdr:col>
      <xdr:colOff>870595</xdr:colOff>
      <xdr:row>1</xdr:row>
      <xdr:rowOff>579437</xdr:rowOff>
    </xdr:to>
    <xdr:pic>
      <xdr:nvPicPr>
        <xdr:cNvPr id="355"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xmlns=""/>
            </a:ext>
          </a:extLst>
        </a:blip>
        <a:stretch>
          <a:fillRect/>
        </a:stretch>
      </xdr:blipFill>
      <xdr:spPr>
        <a:xfrm>
          <a:off x="4666837" y="1256187"/>
          <a:ext cx="651933" cy="371000"/>
        </a:xfrm>
        <a:prstGeom prst="rect">
          <a:avLst/>
        </a:prstGeom>
      </xdr:spPr>
    </xdr:pic>
    <xdr:clientData/>
  </xdr:twoCellAnchor>
  <xdr:twoCellAnchor>
    <xdr:from>
      <xdr:col>2</xdr:col>
      <xdr:colOff>218662</xdr:colOff>
      <xdr:row>2</xdr:row>
      <xdr:rowOff>224312</xdr:rowOff>
    </xdr:from>
    <xdr:to>
      <xdr:col>2</xdr:col>
      <xdr:colOff>870595</xdr:colOff>
      <xdr:row>2</xdr:row>
      <xdr:rowOff>595312</xdr:rowOff>
    </xdr:to>
    <xdr:pic>
      <xdr:nvPicPr>
        <xdr:cNvPr id="356"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xmlns=""/>
            </a:ext>
          </a:extLst>
        </a:blip>
        <a:stretch>
          <a:fillRect/>
        </a:stretch>
      </xdr:blipFill>
      <xdr:spPr>
        <a:xfrm>
          <a:off x="4666837" y="1967387"/>
          <a:ext cx="651933" cy="371000"/>
        </a:xfrm>
        <a:prstGeom prst="rect">
          <a:avLst/>
        </a:prstGeom>
      </xdr:spPr>
    </xdr:pic>
    <xdr:clientData/>
  </xdr:twoCellAnchor>
  <xdr:twoCellAnchor>
    <xdr:from>
      <xdr:col>2</xdr:col>
      <xdr:colOff>354128</xdr:colOff>
      <xdr:row>3</xdr:row>
      <xdr:rowOff>192563</xdr:rowOff>
    </xdr:from>
    <xdr:to>
      <xdr:col>2</xdr:col>
      <xdr:colOff>735128</xdr:colOff>
      <xdr:row>3</xdr:row>
      <xdr:rowOff>563563</xdr:rowOff>
    </xdr:to>
    <xdr:pic>
      <xdr:nvPicPr>
        <xdr:cNvPr id="359"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xmlns=""/>
            </a:ext>
          </a:extLst>
        </a:blip>
        <a:stretch>
          <a:fillRect/>
        </a:stretch>
      </xdr:blipFill>
      <xdr:spPr>
        <a:xfrm>
          <a:off x="4802303" y="4021613"/>
          <a:ext cx="381000" cy="371000"/>
        </a:xfrm>
        <a:prstGeom prst="rect">
          <a:avLst/>
        </a:prstGeom>
      </xdr:spPr>
    </xdr:pic>
    <xdr:clientData/>
  </xdr:twoCellAnchor>
  <xdr:twoCellAnchor>
    <xdr:from>
      <xdr:col>2</xdr:col>
      <xdr:colOff>354128</xdr:colOff>
      <xdr:row>4</xdr:row>
      <xdr:rowOff>184625</xdr:rowOff>
    </xdr:from>
    <xdr:to>
      <xdr:col>2</xdr:col>
      <xdr:colOff>735128</xdr:colOff>
      <xdr:row>4</xdr:row>
      <xdr:rowOff>555625</xdr:rowOff>
    </xdr:to>
    <xdr:pic>
      <xdr:nvPicPr>
        <xdr:cNvPr id="360"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xmlns=""/>
            </a:ext>
          </a:extLst>
        </a:blip>
        <a:stretch>
          <a:fillRect/>
        </a:stretch>
      </xdr:blipFill>
      <xdr:spPr>
        <a:xfrm>
          <a:off x="4802303" y="4709000"/>
          <a:ext cx="381000" cy="371000"/>
        </a:xfrm>
        <a:prstGeom prst="rect">
          <a:avLst/>
        </a:prstGeom>
      </xdr:spPr>
    </xdr:pic>
    <xdr:clientData/>
  </xdr:twoCellAnchor>
  <xdr:twoCellAnchor>
    <xdr:from>
      <xdr:col>2</xdr:col>
      <xdr:colOff>354128</xdr:colOff>
      <xdr:row>5</xdr:row>
      <xdr:rowOff>192563</xdr:rowOff>
    </xdr:from>
    <xdr:to>
      <xdr:col>2</xdr:col>
      <xdr:colOff>735128</xdr:colOff>
      <xdr:row>5</xdr:row>
      <xdr:rowOff>563563</xdr:rowOff>
    </xdr:to>
    <xdr:pic>
      <xdr:nvPicPr>
        <xdr:cNvPr id="363"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802303" y="6802913"/>
          <a:ext cx="381000" cy="371000"/>
        </a:xfrm>
        <a:prstGeom prst="rect">
          <a:avLst/>
        </a:prstGeom>
      </xdr:spPr>
    </xdr:pic>
    <xdr:clientData/>
  </xdr:twoCellAnchor>
  <xdr:twoCellAnchor>
    <xdr:from>
      <xdr:col>2</xdr:col>
      <xdr:colOff>354128</xdr:colOff>
      <xdr:row>6</xdr:row>
      <xdr:rowOff>192562</xdr:rowOff>
    </xdr:from>
    <xdr:to>
      <xdr:col>2</xdr:col>
      <xdr:colOff>735128</xdr:colOff>
      <xdr:row>6</xdr:row>
      <xdr:rowOff>563562</xdr:rowOff>
    </xdr:to>
    <xdr:pic>
      <xdr:nvPicPr>
        <xdr:cNvPr id="364"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802303" y="7498237"/>
          <a:ext cx="381000" cy="371000"/>
        </a:xfrm>
        <a:prstGeom prst="rect">
          <a:avLst/>
        </a:prstGeom>
      </xdr:spPr>
    </xdr:pic>
    <xdr:clientData/>
  </xdr:twoCellAnchor>
  <xdr:twoCellAnchor>
    <xdr:from>
      <xdr:col>2</xdr:col>
      <xdr:colOff>209772</xdr:colOff>
      <xdr:row>72</xdr:row>
      <xdr:rowOff>57625</xdr:rowOff>
    </xdr:from>
    <xdr:to>
      <xdr:col>2</xdr:col>
      <xdr:colOff>879485</xdr:colOff>
      <xdr:row>72</xdr:row>
      <xdr:rowOff>428625</xdr:rowOff>
    </xdr:to>
    <xdr:pic>
      <xdr:nvPicPr>
        <xdr:cNvPr id="368" name="Picture 1" descr="Picture"/>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xmlns=""/>
            </a:ext>
          </a:extLst>
        </a:blip>
        <a:stretch>
          <a:fillRect/>
        </a:stretch>
      </xdr:blipFill>
      <xdr:spPr>
        <a:xfrm>
          <a:off x="4657947" y="83991925"/>
          <a:ext cx="669713" cy="371000"/>
        </a:xfrm>
        <a:prstGeom prst="rect">
          <a:avLst/>
        </a:prstGeom>
      </xdr:spPr>
    </xdr:pic>
    <xdr:clientData/>
  </xdr:twoCellAnchor>
  <xdr:twoCellAnchor>
    <xdr:from>
      <xdr:col>2</xdr:col>
      <xdr:colOff>288063</xdr:colOff>
      <xdr:row>84</xdr:row>
      <xdr:rowOff>57625</xdr:rowOff>
    </xdr:from>
    <xdr:to>
      <xdr:col>2</xdr:col>
      <xdr:colOff>801194</xdr:colOff>
      <xdr:row>84</xdr:row>
      <xdr:rowOff>428625</xdr:rowOff>
    </xdr:to>
    <xdr:pic>
      <xdr:nvPicPr>
        <xdr:cNvPr id="369" name="Picture 1" descr="Picture"/>
        <xdr:cNvPicPr>
          <a:picLocks noChangeAspect="1"/>
        </xdr:cNvPicPr>
      </xdr:nvPicPr>
      <xdr:blipFill>
        <a:blip xmlns:r="http://schemas.openxmlformats.org/officeDocument/2006/relationships" r:embed="rId78" cstate="print"/>
        <a:stretch>
          <a:fillRect/>
        </a:stretch>
      </xdr:blipFill>
      <xdr:spPr>
        <a:xfrm>
          <a:off x="4736238" y="86144575"/>
          <a:ext cx="513131" cy="371000"/>
        </a:xfrm>
        <a:prstGeom prst="rect">
          <a:avLst/>
        </a:prstGeom>
      </xdr:spPr>
    </xdr:pic>
    <xdr:clientData/>
  </xdr:twoCellAnchor>
  <xdr:twoCellAnchor>
    <xdr:from>
      <xdr:col>2</xdr:col>
      <xdr:colOff>288063</xdr:colOff>
      <xdr:row>85</xdr:row>
      <xdr:rowOff>57625</xdr:rowOff>
    </xdr:from>
    <xdr:to>
      <xdr:col>2</xdr:col>
      <xdr:colOff>801194</xdr:colOff>
      <xdr:row>85</xdr:row>
      <xdr:rowOff>428625</xdr:rowOff>
    </xdr:to>
    <xdr:pic>
      <xdr:nvPicPr>
        <xdr:cNvPr id="370" name="Picture 1" descr="Picture"/>
        <xdr:cNvPicPr>
          <a:picLocks noChangeAspect="1"/>
        </xdr:cNvPicPr>
      </xdr:nvPicPr>
      <xdr:blipFill>
        <a:blip xmlns:r="http://schemas.openxmlformats.org/officeDocument/2006/relationships" r:embed="rId78" cstate="print"/>
        <a:stretch>
          <a:fillRect/>
        </a:stretch>
      </xdr:blipFill>
      <xdr:spPr>
        <a:xfrm>
          <a:off x="4736238" y="86839900"/>
          <a:ext cx="513131" cy="371000"/>
        </a:xfrm>
        <a:prstGeom prst="rect">
          <a:avLst/>
        </a:prstGeom>
      </xdr:spPr>
    </xdr:pic>
    <xdr:clientData/>
  </xdr:twoCellAnchor>
  <xdr:twoCellAnchor>
    <xdr:from>
      <xdr:col>2</xdr:col>
      <xdr:colOff>288063</xdr:colOff>
      <xdr:row>88</xdr:row>
      <xdr:rowOff>57625</xdr:rowOff>
    </xdr:from>
    <xdr:to>
      <xdr:col>2</xdr:col>
      <xdr:colOff>801194</xdr:colOff>
      <xdr:row>88</xdr:row>
      <xdr:rowOff>428625</xdr:rowOff>
    </xdr:to>
    <xdr:pic>
      <xdr:nvPicPr>
        <xdr:cNvPr id="371" name="Picture 1" descr="Picture"/>
        <xdr:cNvPicPr>
          <a:picLocks noChangeAspect="1"/>
        </xdr:cNvPicPr>
      </xdr:nvPicPr>
      <xdr:blipFill>
        <a:blip xmlns:r="http://schemas.openxmlformats.org/officeDocument/2006/relationships" r:embed="rId78" cstate="print"/>
        <a:stretch>
          <a:fillRect/>
        </a:stretch>
      </xdr:blipFill>
      <xdr:spPr>
        <a:xfrm>
          <a:off x="4736238" y="87535225"/>
          <a:ext cx="513131" cy="371000"/>
        </a:xfrm>
        <a:prstGeom prst="rect">
          <a:avLst/>
        </a:prstGeom>
      </xdr:spPr>
    </xdr:pic>
    <xdr:clientData/>
  </xdr:twoCellAnchor>
  <xdr:twoCellAnchor>
    <xdr:from>
      <xdr:col>2</xdr:col>
      <xdr:colOff>288063</xdr:colOff>
      <xdr:row>89</xdr:row>
      <xdr:rowOff>57625</xdr:rowOff>
    </xdr:from>
    <xdr:to>
      <xdr:col>2</xdr:col>
      <xdr:colOff>801194</xdr:colOff>
      <xdr:row>89</xdr:row>
      <xdr:rowOff>428625</xdr:rowOff>
    </xdr:to>
    <xdr:pic>
      <xdr:nvPicPr>
        <xdr:cNvPr id="372" name="Picture 1" descr="Picture"/>
        <xdr:cNvPicPr>
          <a:picLocks noChangeAspect="1"/>
        </xdr:cNvPicPr>
      </xdr:nvPicPr>
      <xdr:blipFill>
        <a:blip xmlns:r="http://schemas.openxmlformats.org/officeDocument/2006/relationships" r:embed="rId78" cstate="print"/>
        <a:stretch>
          <a:fillRect/>
        </a:stretch>
      </xdr:blipFill>
      <xdr:spPr>
        <a:xfrm>
          <a:off x="4736238" y="88230550"/>
          <a:ext cx="513131" cy="371000"/>
        </a:xfrm>
        <a:prstGeom prst="rect">
          <a:avLst/>
        </a:prstGeom>
      </xdr:spPr>
    </xdr:pic>
    <xdr:clientData/>
  </xdr:twoCellAnchor>
  <xdr:twoCellAnchor>
    <xdr:from>
      <xdr:col>2</xdr:col>
      <xdr:colOff>264066</xdr:colOff>
      <xdr:row>40</xdr:row>
      <xdr:rowOff>166689</xdr:rowOff>
    </xdr:from>
    <xdr:to>
      <xdr:col>2</xdr:col>
      <xdr:colOff>825190</xdr:colOff>
      <xdr:row>40</xdr:row>
      <xdr:rowOff>642937</xdr:rowOff>
    </xdr:to>
    <xdr:pic>
      <xdr:nvPicPr>
        <xdr:cNvPr id="374" name="图片 373"/>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xmlns=""/>
            </a:ext>
          </a:extLst>
        </a:blip>
        <a:stretch>
          <a:fillRect/>
        </a:stretch>
      </xdr:blipFill>
      <xdr:spPr>
        <a:xfrm>
          <a:off x="4712241" y="37438014"/>
          <a:ext cx="561124" cy="476248"/>
        </a:xfrm>
        <a:prstGeom prst="rect">
          <a:avLst/>
        </a:prstGeom>
      </xdr:spPr>
    </xdr:pic>
    <xdr:clientData/>
  </xdr:twoCellAnchor>
  <xdr:twoCellAnchor>
    <xdr:from>
      <xdr:col>2</xdr:col>
      <xdr:colOff>240309</xdr:colOff>
      <xdr:row>136</xdr:row>
      <xdr:rowOff>71438</xdr:rowOff>
    </xdr:from>
    <xdr:to>
      <xdr:col>2</xdr:col>
      <xdr:colOff>848948</xdr:colOff>
      <xdr:row>136</xdr:row>
      <xdr:rowOff>404812</xdr:rowOff>
    </xdr:to>
    <xdr:pic>
      <xdr:nvPicPr>
        <xdr:cNvPr id="375" name="Picture 1" descr="Picture"/>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xmlns=""/>
            </a:ext>
          </a:extLst>
        </a:blip>
        <a:stretch>
          <a:fillRect/>
        </a:stretch>
      </xdr:blipFill>
      <xdr:spPr>
        <a:xfrm>
          <a:off x="4688484" y="128049338"/>
          <a:ext cx="608639" cy="333374"/>
        </a:xfrm>
        <a:prstGeom prst="rect">
          <a:avLst/>
        </a:prstGeom>
      </xdr:spPr>
    </xdr:pic>
    <xdr:clientData/>
  </xdr:twoCellAnchor>
  <xdr:twoCellAnchor>
    <xdr:from>
      <xdr:col>2</xdr:col>
      <xdr:colOff>209772</xdr:colOff>
      <xdr:row>66</xdr:row>
      <xdr:rowOff>57625</xdr:rowOff>
    </xdr:from>
    <xdr:to>
      <xdr:col>2</xdr:col>
      <xdr:colOff>879485</xdr:colOff>
      <xdr:row>66</xdr:row>
      <xdr:rowOff>428625</xdr:rowOff>
    </xdr:to>
    <xdr:pic>
      <xdr:nvPicPr>
        <xdr:cNvPr id="376"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657947" y="76962475"/>
          <a:ext cx="669713" cy="371000"/>
        </a:xfrm>
        <a:prstGeom prst="rect">
          <a:avLst/>
        </a:prstGeom>
      </xdr:spPr>
    </xdr:pic>
    <xdr:clientData/>
  </xdr:twoCellAnchor>
  <xdr:twoCellAnchor>
    <xdr:from>
      <xdr:col>2</xdr:col>
      <xdr:colOff>209772</xdr:colOff>
      <xdr:row>16</xdr:row>
      <xdr:rowOff>57625</xdr:rowOff>
    </xdr:from>
    <xdr:to>
      <xdr:col>2</xdr:col>
      <xdr:colOff>879485</xdr:colOff>
      <xdr:row>16</xdr:row>
      <xdr:rowOff>428625</xdr:rowOff>
    </xdr:to>
    <xdr:pic>
      <xdr:nvPicPr>
        <xdr:cNvPr id="377"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xmlns=""/>
            </a:ext>
          </a:extLst>
        </a:blip>
        <a:stretch>
          <a:fillRect/>
        </a:stretch>
      </xdr:blipFill>
      <xdr:spPr>
        <a:xfrm>
          <a:off x="4657947" y="16402525"/>
          <a:ext cx="669713" cy="371000"/>
        </a:xfrm>
        <a:prstGeom prst="rect">
          <a:avLst/>
        </a:prstGeom>
      </xdr:spPr>
    </xdr:pic>
    <xdr:clientData/>
  </xdr:twoCellAnchor>
  <xdr:twoCellAnchor>
    <xdr:from>
      <xdr:col>2</xdr:col>
      <xdr:colOff>209772</xdr:colOff>
      <xdr:row>18</xdr:row>
      <xdr:rowOff>57625</xdr:rowOff>
    </xdr:from>
    <xdr:to>
      <xdr:col>2</xdr:col>
      <xdr:colOff>879485</xdr:colOff>
      <xdr:row>18</xdr:row>
      <xdr:rowOff>428625</xdr:rowOff>
    </xdr:to>
    <xdr:pic>
      <xdr:nvPicPr>
        <xdr:cNvPr id="378"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xmlns=""/>
            </a:ext>
          </a:extLst>
        </a:blip>
        <a:stretch>
          <a:fillRect/>
        </a:stretch>
      </xdr:blipFill>
      <xdr:spPr>
        <a:xfrm>
          <a:off x="4657947" y="17793175"/>
          <a:ext cx="669713" cy="371000"/>
        </a:xfrm>
        <a:prstGeom prst="rect">
          <a:avLst/>
        </a:prstGeom>
      </xdr:spPr>
    </xdr:pic>
    <xdr:clientData/>
  </xdr:twoCellAnchor>
  <xdr:twoCellAnchor>
    <xdr:from>
      <xdr:col>2</xdr:col>
      <xdr:colOff>354128</xdr:colOff>
      <xdr:row>20</xdr:row>
      <xdr:rowOff>57625</xdr:rowOff>
    </xdr:from>
    <xdr:to>
      <xdr:col>2</xdr:col>
      <xdr:colOff>735128</xdr:colOff>
      <xdr:row>20</xdr:row>
      <xdr:rowOff>428625</xdr:rowOff>
    </xdr:to>
    <xdr:pic>
      <xdr:nvPicPr>
        <xdr:cNvPr id="379" name="Picture 1" descr="Picture"/>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xmlns=""/>
            </a:ext>
          </a:extLst>
        </a:blip>
        <a:stretch>
          <a:fillRect/>
        </a:stretch>
      </xdr:blipFill>
      <xdr:spPr>
        <a:xfrm>
          <a:off x="4802303" y="19183825"/>
          <a:ext cx="381000" cy="371000"/>
        </a:xfrm>
        <a:prstGeom prst="rect">
          <a:avLst/>
        </a:prstGeom>
      </xdr:spPr>
    </xdr:pic>
    <xdr:clientData/>
  </xdr:twoCellAnchor>
  <xdr:twoCellAnchor>
    <xdr:from>
      <xdr:col>2</xdr:col>
      <xdr:colOff>209772</xdr:colOff>
      <xdr:row>15</xdr:row>
      <xdr:rowOff>57625</xdr:rowOff>
    </xdr:from>
    <xdr:to>
      <xdr:col>2</xdr:col>
      <xdr:colOff>879485</xdr:colOff>
      <xdr:row>15</xdr:row>
      <xdr:rowOff>428625</xdr:rowOff>
    </xdr:to>
    <xdr:pic>
      <xdr:nvPicPr>
        <xdr:cNvPr id="380" name="Picture 1" descr="Picture"/>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xmlns=""/>
            </a:ext>
          </a:extLst>
        </a:blip>
        <a:stretch>
          <a:fillRect/>
        </a:stretch>
      </xdr:blipFill>
      <xdr:spPr>
        <a:xfrm>
          <a:off x="4657947" y="15707200"/>
          <a:ext cx="669713" cy="371000"/>
        </a:xfrm>
        <a:prstGeom prst="rect">
          <a:avLst/>
        </a:prstGeom>
      </xdr:spPr>
    </xdr:pic>
    <xdr:clientData/>
  </xdr:twoCellAnchor>
  <xdr:twoCellAnchor>
    <xdr:from>
      <xdr:col>2</xdr:col>
      <xdr:colOff>209772</xdr:colOff>
      <xdr:row>17</xdr:row>
      <xdr:rowOff>57625</xdr:rowOff>
    </xdr:from>
    <xdr:to>
      <xdr:col>2</xdr:col>
      <xdr:colOff>879485</xdr:colOff>
      <xdr:row>17</xdr:row>
      <xdr:rowOff>428625</xdr:rowOff>
    </xdr:to>
    <xdr:pic>
      <xdr:nvPicPr>
        <xdr:cNvPr id="381" name="Picture 1" descr="Picture"/>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xmlns=""/>
            </a:ext>
          </a:extLst>
        </a:blip>
        <a:stretch>
          <a:fillRect/>
        </a:stretch>
      </xdr:blipFill>
      <xdr:spPr>
        <a:xfrm>
          <a:off x="4657947" y="17097850"/>
          <a:ext cx="669713" cy="371000"/>
        </a:xfrm>
        <a:prstGeom prst="rect">
          <a:avLst/>
        </a:prstGeom>
      </xdr:spPr>
    </xdr:pic>
    <xdr:clientData/>
  </xdr:twoCellAnchor>
  <xdr:twoCellAnchor>
    <xdr:from>
      <xdr:col>2</xdr:col>
      <xdr:colOff>354128</xdr:colOff>
      <xdr:row>19</xdr:row>
      <xdr:rowOff>57625</xdr:rowOff>
    </xdr:from>
    <xdr:to>
      <xdr:col>2</xdr:col>
      <xdr:colOff>735128</xdr:colOff>
      <xdr:row>19</xdr:row>
      <xdr:rowOff>428625</xdr:rowOff>
    </xdr:to>
    <xdr:pic>
      <xdr:nvPicPr>
        <xdr:cNvPr id="382" name="Picture 1" descr="Picture"/>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xmlns=""/>
            </a:ext>
          </a:extLst>
        </a:blip>
        <a:stretch>
          <a:fillRect/>
        </a:stretch>
      </xdr:blipFill>
      <xdr:spPr>
        <a:xfrm>
          <a:off x="4802303" y="18488500"/>
          <a:ext cx="381000" cy="371000"/>
        </a:xfrm>
        <a:prstGeom prst="rect">
          <a:avLst/>
        </a:prstGeom>
      </xdr:spPr>
    </xdr:pic>
    <xdr:clientData/>
  </xdr:twoCellAnchor>
  <xdr:twoCellAnchor>
    <xdr:from>
      <xdr:col>2</xdr:col>
      <xdr:colOff>258700</xdr:colOff>
      <xdr:row>34</xdr:row>
      <xdr:rowOff>57625</xdr:rowOff>
    </xdr:from>
    <xdr:to>
      <xdr:col>2</xdr:col>
      <xdr:colOff>830557</xdr:colOff>
      <xdr:row>34</xdr:row>
      <xdr:rowOff>428625</xdr:rowOff>
    </xdr:to>
    <xdr:pic>
      <xdr:nvPicPr>
        <xdr:cNvPr id="385"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xmlns=""/>
            </a:ext>
          </a:extLst>
        </a:blip>
        <a:stretch>
          <a:fillRect/>
        </a:stretch>
      </xdr:blipFill>
      <xdr:spPr>
        <a:xfrm>
          <a:off x="4706875" y="31766350"/>
          <a:ext cx="571857" cy="371000"/>
        </a:xfrm>
        <a:prstGeom prst="rect">
          <a:avLst/>
        </a:prstGeom>
      </xdr:spPr>
    </xdr:pic>
    <xdr:clientData/>
  </xdr:twoCellAnchor>
  <xdr:twoCellAnchor>
    <xdr:from>
      <xdr:col>2</xdr:col>
      <xdr:colOff>258700</xdr:colOff>
      <xdr:row>35</xdr:row>
      <xdr:rowOff>57625</xdr:rowOff>
    </xdr:from>
    <xdr:to>
      <xdr:col>2</xdr:col>
      <xdr:colOff>830557</xdr:colOff>
      <xdr:row>35</xdr:row>
      <xdr:rowOff>428625</xdr:rowOff>
    </xdr:to>
    <xdr:pic>
      <xdr:nvPicPr>
        <xdr:cNvPr id="386" name="Picture 1" descr="Picture"/>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xmlns=""/>
            </a:ext>
          </a:extLst>
        </a:blip>
        <a:stretch>
          <a:fillRect/>
        </a:stretch>
      </xdr:blipFill>
      <xdr:spPr>
        <a:xfrm>
          <a:off x="4706875" y="32461675"/>
          <a:ext cx="571857" cy="371000"/>
        </a:xfrm>
        <a:prstGeom prst="rect">
          <a:avLst/>
        </a:prstGeom>
      </xdr:spPr>
    </xdr:pic>
    <xdr:clientData/>
  </xdr:twoCellAnchor>
  <xdr:twoCellAnchor>
    <xdr:from>
      <xdr:col>2</xdr:col>
      <xdr:colOff>354128</xdr:colOff>
      <xdr:row>36</xdr:row>
      <xdr:rowOff>57625</xdr:rowOff>
    </xdr:from>
    <xdr:to>
      <xdr:col>2</xdr:col>
      <xdr:colOff>735128</xdr:colOff>
      <xdr:row>36</xdr:row>
      <xdr:rowOff>428625</xdr:rowOff>
    </xdr:to>
    <xdr:pic>
      <xdr:nvPicPr>
        <xdr:cNvPr id="387"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xmlns=""/>
            </a:ext>
          </a:extLst>
        </a:blip>
        <a:stretch>
          <a:fillRect/>
        </a:stretch>
      </xdr:blipFill>
      <xdr:spPr>
        <a:xfrm>
          <a:off x="4802303" y="33157000"/>
          <a:ext cx="381000" cy="371000"/>
        </a:xfrm>
        <a:prstGeom prst="rect">
          <a:avLst/>
        </a:prstGeom>
      </xdr:spPr>
    </xdr:pic>
    <xdr:clientData/>
  </xdr:twoCellAnchor>
  <xdr:twoCellAnchor>
    <xdr:from>
      <xdr:col>2</xdr:col>
      <xdr:colOff>354128</xdr:colOff>
      <xdr:row>37</xdr:row>
      <xdr:rowOff>57625</xdr:rowOff>
    </xdr:from>
    <xdr:to>
      <xdr:col>2</xdr:col>
      <xdr:colOff>735128</xdr:colOff>
      <xdr:row>37</xdr:row>
      <xdr:rowOff>428625</xdr:rowOff>
    </xdr:to>
    <xdr:pic>
      <xdr:nvPicPr>
        <xdr:cNvPr id="388" name="Picture 1" descr="Picture"/>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xmlns=""/>
            </a:ext>
          </a:extLst>
        </a:blip>
        <a:stretch>
          <a:fillRect/>
        </a:stretch>
      </xdr:blipFill>
      <xdr:spPr>
        <a:xfrm>
          <a:off x="4802303" y="33852325"/>
          <a:ext cx="381000" cy="371000"/>
        </a:xfrm>
        <a:prstGeom prst="rect">
          <a:avLst/>
        </a:prstGeom>
      </xdr:spPr>
    </xdr:pic>
    <xdr:clientData/>
  </xdr:twoCellAnchor>
  <xdr:twoCellAnchor>
    <xdr:from>
      <xdr:col>2</xdr:col>
      <xdr:colOff>354128</xdr:colOff>
      <xdr:row>44</xdr:row>
      <xdr:rowOff>57625</xdr:rowOff>
    </xdr:from>
    <xdr:to>
      <xdr:col>2</xdr:col>
      <xdr:colOff>735128</xdr:colOff>
      <xdr:row>44</xdr:row>
      <xdr:rowOff>428625</xdr:rowOff>
    </xdr:to>
    <xdr:pic>
      <xdr:nvPicPr>
        <xdr:cNvPr id="389" name="Picture 1" descr="Picture"/>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xmlns=""/>
            </a:ext>
          </a:extLst>
        </a:blip>
        <a:stretch>
          <a:fillRect/>
        </a:stretch>
      </xdr:blipFill>
      <xdr:spPr>
        <a:xfrm>
          <a:off x="4802303" y="40110250"/>
          <a:ext cx="381000" cy="371000"/>
        </a:xfrm>
        <a:prstGeom prst="rect">
          <a:avLst/>
        </a:prstGeom>
      </xdr:spPr>
    </xdr:pic>
    <xdr:clientData/>
  </xdr:twoCellAnchor>
  <xdr:twoCellAnchor>
    <xdr:from>
      <xdr:col>2</xdr:col>
      <xdr:colOff>354128</xdr:colOff>
      <xdr:row>42</xdr:row>
      <xdr:rowOff>57625</xdr:rowOff>
    </xdr:from>
    <xdr:to>
      <xdr:col>2</xdr:col>
      <xdr:colOff>735128</xdr:colOff>
      <xdr:row>42</xdr:row>
      <xdr:rowOff>428625</xdr:rowOff>
    </xdr:to>
    <xdr:pic>
      <xdr:nvPicPr>
        <xdr:cNvPr id="390" name="Picture 1" descr="Picture"/>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xmlns=""/>
            </a:ext>
          </a:extLst>
        </a:blip>
        <a:stretch>
          <a:fillRect/>
        </a:stretch>
      </xdr:blipFill>
      <xdr:spPr>
        <a:xfrm>
          <a:off x="4802303" y="38719600"/>
          <a:ext cx="381000" cy="371000"/>
        </a:xfrm>
        <a:prstGeom prst="rect">
          <a:avLst/>
        </a:prstGeom>
      </xdr:spPr>
    </xdr:pic>
    <xdr:clientData/>
  </xdr:twoCellAnchor>
  <xdr:twoCellAnchor>
    <xdr:from>
      <xdr:col>2</xdr:col>
      <xdr:colOff>191192</xdr:colOff>
      <xdr:row>38</xdr:row>
      <xdr:rowOff>57625</xdr:rowOff>
    </xdr:from>
    <xdr:to>
      <xdr:col>2</xdr:col>
      <xdr:colOff>898064</xdr:colOff>
      <xdr:row>38</xdr:row>
      <xdr:rowOff>428625</xdr:rowOff>
    </xdr:to>
    <xdr:pic>
      <xdr:nvPicPr>
        <xdr:cNvPr id="391" name="Picture 1" descr="Picture"/>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xmlns=""/>
            </a:ext>
          </a:extLst>
        </a:blip>
        <a:stretch>
          <a:fillRect/>
        </a:stretch>
      </xdr:blipFill>
      <xdr:spPr>
        <a:xfrm>
          <a:off x="4639367" y="35938300"/>
          <a:ext cx="706872" cy="371000"/>
        </a:xfrm>
        <a:prstGeom prst="rect">
          <a:avLst/>
        </a:prstGeom>
      </xdr:spPr>
    </xdr:pic>
    <xdr:clientData/>
  </xdr:twoCellAnchor>
  <xdr:twoCellAnchor>
    <xdr:from>
      <xdr:col>2</xdr:col>
      <xdr:colOff>209772</xdr:colOff>
      <xdr:row>45</xdr:row>
      <xdr:rowOff>57625</xdr:rowOff>
    </xdr:from>
    <xdr:to>
      <xdr:col>2</xdr:col>
      <xdr:colOff>879485</xdr:colOff>
      <xdr:row>45</xdr:row>
      <xdr:rowOff>428625</xdr:rowOff>
    </xdr:to>
    <xdr:pic>
      <xdr:nvPicPr>
        <xdr:cNvPr id="393" name="Picture 1" descr="Picture"/>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657947" y="40805575"/>
          <a:ext cx="669713" cy="371000"/>
        </a:xfrm>
        <a:prstGeom prst="rect">
          <a:avLst/>
        </a:prstGeom>
      </xdr:spPr>
    </xdr:pic>
    <xdr:clientData/>
  </xdr:twoCellAnchor>
  <xdr:twoCellAnchor>
    <xdr:from>
      <xdr:col>2</xdr:col>
      <xdr:colOff>191192</xdr:colOff>
      <xdr:row>41</xdr:row>
      <xdr:rowOff>57625</xdr:rowOff>
    </xdr:from>
    <xdr:to>
      <xdr:col>2</xdr:col>
      <xdr:colOff>898064</xdr:colOff>
      <xdr:row>41</xdr:row>
      <xdr:rowOff>428625</xdr:rowOff>
    </xdr:to>
    <xdr:pic>
      <xdr:nvPicPr>
        <xdr:cNvPr id="394" name="Picture 1" descr="Picture"/>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xmlns=""/>
            </a:ext>
          </a:extLst>
        </a:blip>
        <a:stretch>
          <a:fillRect/>
        </a:stretch>
      </xdr:blipFill>
      <xdr:spPr>
        <a:xfrm>
          <a:off x="4639367" y="38024275"/>
          <a:ext cx="706872" cy="371000"/>
        </a:xfrm>
        <a:prstGeom prst="rect">
          <a:avLst/>
        </a:prstGeom>
      </xdr:spPr>
    </xdr:pic>
    <xdr:clientData/>
  </xdr:twoCellAnchor>
  <xdr:twoCellAnchor>
    <xdr:from>
      <xdr:col>2</xdr:col>
      <xdr:colOff>354128</xdr:colOff>
      <xdr:row>43</xdr:row>
      <xdr:rowOff>57625</xdr:rowOff>
    </xdr:from>
    <xdr:to>
      <xdr:col>2</xdr:col>
      <xdr:colOff>735128</xdr:colOff>
      <xdr:row>43</xdr:row>
      <xdr:rowOff>428625</xdr:rowOff>
    </xdr:to>
    <xdr:pic>
      <xdr:nvPicPr>
        <xdr:cNvPr id="395"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xmlns=""/>
            </a:ext>
          </a:extLst>
        </a:blip>
        <a:stretch>
          <a:fillRect/>
        </a:stretch>
      </xdr:blipFill>
      <xdr:spPr>
        <a:xfrm>
          <a:off x="4802303" y="39414925"/>
          <a:ext cx="381000" cy="371000"/>
        </a:xfrm>
        <a:prstGeom prst="rect">
          <a:avLst/>
        </a:prstGeom>
      </xdr:spPr>
    </xdr:pic>
    <xdr:clientData/>
  </xdr:twoCellAnchor>
  <xdr:twoCellAnchor>
    <xdr:from>
      <xdr:col>2</xdr:col>
      <xdr:colOff>354128</xdr:colOff>
      <xdr:row>46</xdr:row>
      <xdr:rowOff>57625</xdr:rowOff>
    </xdr:from>
    <xdr:to>
      <xdr:col>2</xdr:col>
      <xdr:colOff>735128</xdr:colOff>
      <xdr:row>46</xdr:row>
      <xdr:rowOff>428625</xdr:rowOff>
    </xdr:to>
    <xdr:pic>
      <xdr:nvPicPr>
        <xdr:cNvPr id="396" name="Picture 1" descr="Picture"/>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xmlns=""/>
            </a:ext>
          </a:extLst>
        </a:blip>
        <a:stretch>
          <a:fillRect/>
        </a:stretch>
      </xdr:blipFill>
      <xdr:spPr>
        <a:xfrm>
          <a:off x="4802303" y="42891550"/>
          <a:ext cx="381000" cy="371000"/>
        </a:xfrm>
        <a:prstGeom prst="rect">
          <a:avLst/>
        </a:prstGeom>
      </xdr:spPr>
    </xdr:pic>
    <xdr:clientData/>
  </xdr:twoCellAnchor>
  <xdr:twoCellAnchor>
    <xdr:from>
      <xdr:col>2</xdr:col>
      <xdr:colOff>209772</xdr:colOff>
      <xdr:row>132</xdr:row>
      <xdr:rowOff>57625</xdr:rowOff>
    </xdr:from>
    <xdr:to>
      <xdr:col>2</xdr:col>
      <xdr:colOff>879485</xdr:colOff>
      <xdr:row>132</xdr:row>
      <xdr:rowOff>428625</xdr:rowOff>
    </xdr:to>
    <xdr:pic>
      <xdr:nvPicPr>
        <xdr:cNvPr id="383"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xmlns=""/>
            </a:ext>
          </a:extLst>
        </a:blip>
        <a:stretch>
          <a:fillRect/>
        </a:stretch>
      </xdr:blipFill>
      <xdr:spPr>
        <a:xfrm>
          <a:off x="4657947" y="125254225"/>
          <a:ext cx="669713" cy="371000"/>
        </a:xfrm>
        <a:prstGeom prst="rect">
          <a:avLst/>
        </a:prstGeom>
      </xdr:spPr>
    </xdr:pic>
    <xdr:clientData/>
  </xdr:twoCellAnchor>
  <xdr:twoCellAnchor>
    <xdr:from>
      <xdr:col>2</xdr:col>
      <xdr:colOff>384712</xdr:colOff>
      <xdr:row>90</xdr:row>
      <xdr:rowOff>57625</xdr:rowOff>
    </xdr:from>
    <xdr:to>
      <xdr:col>2</xdr:col>
      <xdr:colOff>704544</xdr:colOff>
      <xdr:row>90</xdr:row>
      <xdr:rowOff>428625</xdr:rowOff>
    </xdr:to>
    <xdr:pic>
      <xdr:nvPicPr>
        <xdr:cNvPr id="384"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xmlns=""/>
            </a:ext>
          </a:extLst>
        </a:blip>
        <a:stretch>
          <a:fillRect/>
        </a:stretch>
      </xdr:blipFill>
      <xdr:spPr>
        <a:xfrm>
          <a:off x="4832887" y="88925875"/>
          <a:ext cx="319832" cy="371000"/>
        </a:xfrm>
        <a:prstGeom prst="rect">
          <a:avLst/>
        </a:prstGeom>
      </xdr:spPr>
    </xdr:pic>
    <xdr:clientData/>
  </xdr:twoCellAnchor>
  <xdr:twoCellAnchor>
    <xdr:from>
      <xdr:col>2</xdr:col>
      <xdr:colOff>209772</xdr:colOff>
      <xdr:row>133</xdr:row>
      <xdr:rowOff>57625</xdr:rowOff>
    </xdr:from>
    <xdr:to>
      <xdr:col>2</xdr:col>
      <xdr:colOff>879485</xdr:colOff>
      <xdr:row>133</xdr:row>
      <xdr:rowOff>428625</xdr:rowOff>
    </xdr:to>
    <xdr:pic>
      <xdr:nvPicPr>
        <xdr:cNvPr id="397" name="Picture 1" descr="Picture"/>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xmlns=""/>
            </a:ext>
          </a:extLst>
        </a:blip>
        <a:stretch>
          <a:fillRect/>
        </a:stretch>
      </xdr:blipFill>
      <xdr:spPr>
        <a:xfrm>
          <a:off x="4657947" y="125949550"/>
          <a:ext cx="669713" cy="371000"/>
        </a:xfrm>
        <a:prstGeom prst="rect">
          <a:avLst/>
        </a:prstGeom>
      </xdr:spPr>
    </xdr:pic>
    <xdr:clientData/>
  </xdr:twoCellAnchor>
  <xdr:twoCellAnchor>
    <xdr:from>
      <xdr:col>2</xdr:col>
      <xdr:colOff>384712</xdr:colOff>
      <xdr:row>99</xdr:row>
      <xdr:rowOff>57625</xdr:rowOff>
    </xdr:from>
    <xdr:to>
      <xdr:col>2</xdr:col>
      <xdr:colOff>704544</xdr:colOff>
      <xdr:row>99</xdr:row>
      <xdr:rowOff>428625</xdr:rowOff>
    </xdr:to>
    <xdr:pic>
      <xdr:nvPicPr>
        <xdr:cNvPr id="398" name="Picture 1" descr="Picture"/>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xmlns=""/>
            </a:ext>
          </a:extLst>
        </a:blip>
        <a:stretch>
          <a:fillRect/>
        </a:stretch>
      </xdr:blipFill>
      <xdr:spPr>
        <a:xfrm>
          <a:off x="4832887" y="93926500"/>
          <a:ext cx="319832" cy="371000"/>
        </a:xfrm>
        <a:prstGeom prst="rect">
          <a:avLst/>
        </a:prstGeom>
      </xdr:spPr>
    </xdr:pic>
    <xdr:clientData/>
  </xdr:twoCellAnchor>
  <xdr:twoCellAnchor>
    <xdr:from>
      <xdr:col>2</xdr:col>
      <xdr:colOff>354128</xdr:colOff>
      <xdr:row>134</xdr:row>
      <xdr:rowOff>57625</xdr:rowOff>
    </xdr:from>
    <xdr:to>
      <xdr:col>2</xdr:col>
      <xdr:colOff>735128</xdr:colOff>
      <xdr:row>134</xdr:row>
      <xdr:rowOff>428625</xdr:rowOff>
    </xdr:to>
    <xdr:pic>
      <xdr:nvPicPr>
        <xdr:cNvPr id="399" name="Picture 1" descr="Picture"/>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xmlns=""/>
            </a:ext>
          </a:extLst>
        </a:blip>
        <a:stretch>
          <a:fillRect/>
        </a:stretch>
      </xdr:blipFill>
      <xdr:spPr>
        <a:xfrm>
          <a:off x="4802303" y="126644875"/>
          <a:ext cx="381000" cy="371000"/>
        </a:xfrm>
        <a:prstGeom prst="rect">
          <a:avLst/>
        </a:prstGeom>
      </xdr:spPr>
    </xdr:pic>
    <xdr:clientData/>
  </xdr:twoCellAnchor>
  <xdr:twoCellAnchor>
    <xdr:from>
      <xdr:col>2</xdr:col>
      <xdr:colOff>354128</xdr:colOff>
      <xdr:row>135</xdr:row>
      <xdr:rowOff>57625</xdr:rowOff>
    </xdr:from>
    <xdr:to>
      <xdr:col>2</xdr:col>
      <xdr:colOff>735128</xdr:colOff>
      <xdr:row>135</xdr:row>
      <xdr:rowOff>428625</xdr:rowOff>
    </xdr:to>
    <xdr:pic>
      <xdr:nvPicPr>
        <xdr:cNvPr id="400" name="Picture 1" descr="Picture"/>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xmlns=""/>
            </a:ext>
          </a:extLst>
        </a:blip>
        <a:stretch>
          <a:fillRect/>
        </a:stretch>
      </xdr:blipFill>
      <xdr:spPr>
        <a:xfrm>
          <a:off x="4802303" y="127340200"/>
          <a:ext cx="381000" cy="371000"/>
        </a:xfrm>
        <a:prstGeom prst="rect">
          <a:avLst/>
        </a:prstGeom>
      </xdr:spPr>
    </xdr:pic>
    <xdr:clientData/>
  </xdr:twoCellAnchor>
  <xdr:twoCellAnchor>
    <xdr:from>
      <xdr:col>2</xdr:col>
      <xdr:colOff>354128</xdr:colOff>
      <xdr:row>12</xdr:row>
      <xdr:rowOff>152400</xdr:rowOff>
    </xdr:from>
    <xdr:to>
      <xdr:col>2</xdr:col>
      <xdr:colOff>735128</xdr:colOff>
      <xdr:row>12</xdr:row>
      <xdr:rowOff>523400</xdr:rowOff>
    </xdr:to>
    <xdr:pic>
      <xdr:nvPicPr>
        <xdr:cNvPr id="401"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802303" y="13716000"/>
          <a:ext cx="381000" cy="371000"/>
        </a:xfrm>
        <a:prstGeom prst="rect">
          <a:avLst/>
        </a:prstGeom>
      </xdr:spPr>
    </xdr:pic>
    <xdr:clientData/>
  </xdr:twoCellAnchor>
  <xdr:twoCellAnchor>
    <xdr:from>
      <xdr:col>2</xdr:col>
      <xdr:colOff>279387</xdr:colOff>
      <xdr:row>101</xdr:row>
      <xdr:rowOff>134938</xdr:rowOff>
    </xdr:from>
    <xdr:to>
      <xdr:col>2</xdr:col>
      <xdr:colOff>809870</xdr:colOff>
      <xdr:row>101</xdr:row>
      <xdr:rowOff>611125</xdr:rowOff>
    </xdr:to>
    <xdr:pic>
      <xdr:nvPicPr>
        <xdr:cNvPr id="27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727562" y="96785113"/>
          <a:ext cx="530483" cy="476187"/>
        </a:xfrm>
        <a:prstGeom prst="rect">
          <a:avLst/>
        </a:prstGeom>
      </xdr:spPr>
    </xdr:pic>
    <xdr:clientData/>
  </xdr:twoCellAnchor>
  <xdr:twoCellAnchor>
    <xdr:from>
      <xdr:col>2</xdr:col>
      <xdr:colOff>283309</xdr:colOff>
      <xdr:row>97</xdr:row>
      <xdr:rowOff>113187</xdr:rowOff>
    </xdr:from>
    <xdr:to>
      <xdr:col>2</xdr:col>
      <xdr:colOff>821824</xdr:colOff>
      <xdr:row>97</xdr:row>
      <xdr:rowOff>611187</xdr:rowOff>
    </xdr:to>
    <xdr:pic>
      <xdr:nvPicPr>
        <xdr:cNvPr id="311"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xmlns=""/>
            </a:ext>
          </a:extLst>
        </a:blip>
        <a:stretch>
          <a:fillRect/>
        </a:stretch>
      </xdr:blipFill>
      <xdr:spPr>
        <a:xfrm>
          <a:off x="5204559" y="95085375"/>
          <a:ext cx="538515" cy="498000"/>
        </a:xfrm>
        <a:prstGeom prst="rect">
          <a:avLst/>
        </a:prstGeom>
      </xdr:spPr>
    </xdr:pic>
    <xdr:clientData/>
  </xdr:twoCellAnchor>
  <xdr:twoCellAnchor>
    <xdr:from>
      <xdr:col>2</xdr:col>
      <xdr:colOff>283309</xdr:colOff>
      <xdr:row>98</xdr:row>
      <xdr:rowOff>97313</xdr:rowOff>
    </xdr:from>
    <xdr:to>
      <xdr:col>2</xdr:col>
      <xdr:colOff>821824</xdr:colOff>
      <xdr:row>98</xdr:row>
      <xdr:rowOff>563563</xdr:rowOff>
    </xdr:to>
    <xdr:pic>
      <xdr:nvPicPr>
        <xdr:cNvPr id="312" name="Picture 1" descr="Picture"/>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xmlns=""/>
            </a:ext>
          </a:extLst>
        </a:blip>
        <a:stretch>
          <a:fillRect/>
        </a:stretch>
      </xdr:blipFill>
      <xdr:spPr>
        <a:xfrm>
          <a:off x="5204559" y="95760063"/>
          <a:ext cx="538515" cy="466250"/>
        </a:xfrm>
        <a:prstGeom prst="rect">
          <a:avLst/>
        </a:prstGeom>
      </xdr:spPr>
    </xdr:pic>
    <xdr:clientData/>
  </xdr:twoCellAnchor>
  <xdr:twoCellAnchor>
    <xdr:from>
      <xdr:col>2</xdr:col>
      <xdr:colOff>257397</xdr:colOff>
      <xdr:row>91</xdr:row>
      <xdr:rowOff>121125</xdr:rowOff>
    </xdr:from>
    <xdr:to>
      <xdr:col>2</xdr:col>
      <xdr:colOff>927110</xdr:colOff>
      <xdr:row>91</xdr:row>
      <xdr:rowOff>603250</xdr:rowOff>
    </xdr:to>
    <xdr:pic>
      <xdr:nvPicPr>
        <xdr:cNvPr id="313" name="Picture 1" descr="Picture"/>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xmlns=""/>
            </a:ext>
          </a:extLst>
        </a:blip>
        <a:stretch>
          <a:fillRect/>
        </a:stretch>
      </xdr:blipFill>
      <xdr:spPr>
        <a:xfrm>
          <a:off x="5178647" y="92331063"/>
          <a:ext cx="669713" cy="482125"/>
        </a:xfrm>
        <a:prstGeom prst="rect">
          <a:avLst/>
        </a:prstGeom>
      </xdr:spPr>
    </xdr:pic>
    <xdr:clientData/>
  </xdr:twoCellAnchor>
  <xdr:twoCellAnchor>
    <xdr:from>
      <xdr:col>2</xdr:col>
      <xdr:colOff>281209</xdr:colOff>
      <xdr:row>92</xdr:row>
      <xdr:rowOff>49689</xdr:rowOff>
    </xdr:from>
    <xdr:to>
      <xdr:col>2</xdr:col>
      <xdr:colOff>950922</xdr:colOff>
      <xdr:row>92</xdr:row>
      <xdr:rowOff>630239</xdr:rowOff>
    </xdr:to>
    <xdr:pic>
      <xdr:nvPicPr>
        <xdr:cNvPr id="314" name="Picture 1" descr="Picture"/>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xmlns=""/>
            </a:ext>
          </a:extLst>
        </a:blip>
        <a:stretch>
          <a:fillRect/>
        </a:stretch>
      </xdr:blipFill>
      <xdr:spPr>
        <a:xfrm>
          <a:off x="5202459" y="92950189"/>
          <a:ext cx="669713" cy="580550"/>
        </a:xfrm>
        <a:prstGeom prst="rect">
          <a:avLst/>
        </a:prstGeom>
      </xdr:spPr>
    </xdr:pic>
    <xdr:clientData/>
  </xdr:twoCellAnchor>
  <xdr:twoCellAnchor>
    <xdr:from>
      <xdr:col>2</xdr:col>
      <xdr:colOff>205885</xdr:colOff>
      <xdr:row>21</xdr:row>
      <xdr:rowOff>76200</xdr:rowOff>
    </xdr:from>
    <xdr:to>
      <xdr:col>2</xdr:col>
      <xdr:colOff>883372</xdr:colOff>
      <xdr:row>21</xdr:row>
      <xdr:rowOff>590550</xdr:rowOff>
    </xdr:to>
    <xdr:pic>
      <xdr:nvPicPr>
        <xdr:cNvPr id="315" name="Picture 1" descr="Picture"/>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xmlns=""/>
            </a:ext>
          </a:extLst>
        </a:blip>
        <a:stretch>
          <a:fillRect/>
        </a:stretch>
      </xdr:blipFill>
      <xdr:spPr>
        <a:xfrm>
          <a:off x="4654060" y="19897725"/>
          <a:ext cx="677487" cy="514350"/>
        </a:xfrm>
        <a:prstGeom prst="rect">
          <a:avLst/>
        </a:prstGeom>
      </xdr:spPr>
    </xdr:pic>
    <xdr:clientData/>
  </xdr:twoCellAnchor>
  <xdr:twoCellAnchor>
    <xdr:from>
      <xdr:col>2</xdr:col>
      <xdr:colOff>200717</xdr:colOff>
      <xdr:row>27</xdr:row>
      <xdr:rowOff>104775</xdr:rowOff>
    </xdr:from>
    <xdr:to>
      <xdr:col>2</xdr:col>
      <xdr:colOff>907589</xdr:colOff>
      <xdr:row>27</xdr:row>
      <xdr:rowOff>600075</xdr:rowOff>
    </xdr:to>
    <xdr:pic>
      <xdr:nvPicPr>
        <xdr:cNvPr id="316" name="Picture 1" descr="Picture"/>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xmlns=""/>
            </a:ext>
          </a:extLst>
        </a:blip>
        <a:stretch>
          <a:fillRect/>
        </a:stretch>
      </xdr:blipFill>
      <xdr:spPr>
        <a:xfrm>
          <a:off x="4648892" y="26184225"/>
          <a:ext cx="706872" cy="495300"/>
        </a:xfrm>
        <a:prstGeom prst="rect">
          <a:avLst/>
        </a:prstGeom>
      </xdr:spPr>
    </xdr:pic>
    <xdr:clientData/>
  </xdr:twoCellAnchor>
  <xdr:twoCellAnchor>
    <xdr:from>
      <xdr:col>2</xdr:col>
      <xdr:colOff>209772</xdr:colOff>
      <xdr:row>67</xdr:row>
      <xdr:rowOff>73500</xdr:rowOff>
    </xdr:from>
    <xdr:to>
      <xdr:col>2</xdr:col>
      <xdr:colOff>879485</xdr:colOff>
      <xdr:row>67</xdr:row>
      <xdr:rowOff>563563</xdr:rowOff>
    </xdr:to>
    <xdr:pic>
      <xdr:nvPicPr>
        <xdr:cNvPr id="317" name="Picture 1" descr="Picture"/>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xmlns=""/>
            </a:ext>
          </a:extLst>
        </a:blip>
        <a:stretch>
          <a:fillRect/>
        </a:stretch>
      </xdr:blipFill>
      <xdr:spPr>
        <a:xfrm>
          <a:off x="5131022" y="80543875"/>
          <a:ext cx="669713" cy="490063"/>
        </a:xfrm>
        <a:prstGeom prst="rect">
          <a:avLst/>
        </a:prstGeom>
      </xdr:spPr>
    </xdr:pic>
    <xdr:clientData/>
  </xdr:twoCellAnchor>
  <xdr:twoCellAnchor>
    <xdr:from>
      <xdr:col>2</xdr:col>
      <xdr:colOff>209772</xdr:colOff>
      <xdr:row>68</xdr:row>
      <xdr:rowOff>10000</xdr:rowOff>
    </xdr:from>
    <xdr:to>
      <xdr:col>2</xdr:col>
      <xdr:colOff>879485</xdr:colOff>
      <xdr:row>68</xdr:row>
      <xdr:rowOff>381000</xdr:rowOff>
    </xdr:to>
    <xdr:pic>
      <xdr:nvPicPr>
        <xdr:cNvPr id="318" name="Picture 1" descr="Picture"/>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xmlns=""/>
            </a:ext>
          </a:extLst>
        </a:blip>
        <a:stretch>
          <a:fillRect/>
        </a:stretch>
      </xdr:blipFill>
      <xdr:spPr>
        <a:xfrm>
          <a:off x="4657947" y="80772475"/>
          <a:ext cx="669713" cy="371000"/>
        </a:xfrm>
        <a:prstGeom prst="rect">
          <a:avLst/>
        </a:prstGeom>
      </xdr:spPr>
    </xdr:pic>
    <xdr:clientData/>
  </xdr:twoCellAnchor>
  <xdr:twoCellAnchor>
    <xdr:from>
      <xdr:col>2</xdr:col>
      <xdr:colOff>354128</xdr:colOff>
      <xdr:row>82</xdr:row>
      <xdr:rowOff>105250</xdr:rowOff>
    </xdr:from>
    <xdr:to>
      <xdr:col>2</xdr:col>
      <xdr:colOff>735128</xdr:colOff>
      <xdr:row>82</xdr:row>
      <xdr:rowOff>468313</xdr:rowOff>
    </xdr:to>
    <xdr:pic>
      <xdr:nvPicPr>
        <xdr:cNvPr id="319" name="Picture 1" descr="Picture"/>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xmlns=""/>
            </a:ext>
          </a:extLst>
        </a:blip>
        <a:stretch>
          <a:fillRect/>
        </a:stretch>
      </xdr:blipFill>
      <xdr:spPr>
        <a:xfrm>
          <a:off x="5275378" y="86100125"/>
          <a:ext cx="381000" cy="363063"/>
        </a:xfrm>
        <a:prstGeom prst="rect">
          <a:avLst/>
        </a:prstGeom>
      </xdr:spPr>
    </xdr:pic>
    <xdr:clientData/>
  </xdr:twoCellAnchor>
  <xdr:twoCellAnchor>
    <xdr:from>
      <xdr:col>2</xdr:col>
      <xdr:colOff>233585</xdr:colOff>
      <xdr:row>83</xdr:row>
      <xdr:rowOff>152875</xdr:rowOff>
    </xdr:from>
    <xdr:to>
      <xdr:col>2</xdr:col>
      <xdr:colOff>903298</xdr:colOff>
      <xdr:row>83</xdr:row>
      <xdr:rowOff>603250</xdr:rowOff>
    </xdr:to>
    <xdr:pic>
      <xdr:nvPicPr>
        <xdr:cNvPr id="320" name="Picture 1" descr="Picture"/>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xmlns=""/>
            </a:ext>
          </a:extLst>
        </a:blip>
        <a:stretch>
          <a:fillRect/>
        </a:stretch>
      </xdr:blipFill>
      <xdr:spPr>
        <a:xfrm>
          <a:off x="5154835" y="86838313"/>
          <a:ext cx="669713" cy="450375"/>
        </a:xfrm>
        <a:prstGeom prst="rect">
          <a:avLst/>
        </a:prstGeom>
      </xdr:spPr>
    </xdr:pic>
    <xdr:clientData/>
  </xdr:twoCellAnchor>
  <xdr:twoCellAnchor>
    <xdr:from>
      <xdr:col>2</xdr:col>
      <xdr:colOff>338773</xdr:colOff>
      <xdr:row>116</xdr:row>
      <xdr:rowOff>130969</xdr:rowOff>
    </xdr:from>
    <xdr:to>
      <xdr:col>2</xdr:col>
      <xdr:colOff>750484</xdr:colOff>
      <xdr:row>116</xdr:row>
      <xdr:rowOff>533729</xdr:rowOff>
    </xdr:to>
    <xdr:pic>
      <xdr:nvPicPr>
        <xdr:cNvPr id="321" name="图片 2200"/>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xmlns=""/>
            </a:ext>
          </a:extLst>
        </a:blip>
        <a:stretch>
          <a:fillRect/>
        </a:stretch>
      </xdr:blipFill>
      <xdr:spPr>
        <a:xfrm>
          <a:off x="4786948" y="112078294"/>
          <a:ext cx="411711" cy="402760"/>
        </a:xfrm>
        <a:prstGeom prst="rect">
          <a:avLst/>
        </a:prstGeom>
      </xdr:spPr>
    </xdr:pic>
    <xdr:clientData/>
  </xdr:twoCellAnchor>
  <xdr:twoCellAnchor>
    <xdr:from>
      <xdr:col>2</xdr:col>
      <xdr:colOff>190500</xdr:colOff>
      <xdr:row>39</xdr:row>
      <xdr:rowOff>104775</xdr:rowOff>
    </xdr:from>
    <xdr:to>
      <xdr:col>2</xdr:col>
      <xdr:colOff>897372</xdr:colOff>
      <xdr:row>39</xdr:row>
      <xdr:rowOff>475775</xdr:rowOff>
    </xdr:to>
    <xdr:pic>
      <xdr:nvPicPr>
        <xdr:cNvPr id="331" name="Picture 1" descr="Picture"/>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xmlns=""/>
            </a:ext>
          </a:extLst>
        </a:blip>
        <a:stretch>
          <a:fillRect/>
        </a:stretch>
      </xdr:blipFill>
      <xdr:spPr>
        <a:xfrm>
          <a:off x="4638675" y="37309425"/>
          <a:ext cx="706872" cy="371000"/>
        </a:xfrm>
        <a:prstGeom prst="rect">
          <a:avLst/>
        </a:prstGeom>
      </xdr:spPr>
    </xdr:pic>
    <xdr:clientData/>
  </xdr:twoCellAnchor>
  <xdr:twoCellAnchor>
    <xdr:from>
      <xdr:col>2</xdr:col>
      <xdr:colOff>200025</xdr:colOff>
      <xdr:row>7</xdr:row>
      <xdr:rowOff>142875</xdr:rowOff>
    </xdr:from>
    <xdr:to>
      <xdr:col>2</xdr:col>
      <xdr:colOff>869738</xdr:colOff>
      <xdr:row>7</xdr:row>
      <xdr:rowOff>513875</xdr:rowOff>
    </xdr:to>
    <xdr:pic>
      <xdr:nvPicPr>
        <xdr:cNvPr id="332" name="Picture 1" descr="Picture"/>
        <xdr:cNvPicPr>
          <a:picLocks noChangeAspect="1"/>
        </xdr:cNvPicPr>
      </xdr:nvPicPr>
      <xdr:blipFill>
        <a:blip xmlns:r="http://schemas.openxmlformats.org/officeDocument/2006/relationships" r:embed="rId103" cstate="print"/>
        <a:stretch>
          <a:fillRect/>
        </a:stretch>
      </xdr:blipFill>
      <xdr:spPr>
        <a:xfrm>
          <a:off x="4648200" y="9534525"/>
          <a:ext cx="669713" cy="371000"/>
        </a:xfrm>
        <a:prstGeom prst="rect">
          <a:avLst/>
        </a:prstGeom>
      </xdr:spPr>
    </xdr:pic>
    <xdr:clientData/>
  </xdr:twoCellAnchor>
  <xdr:twoCellAnchor>
    <xdr:from>
      <xdr:col>2</xdr:col>
      <xdr:colOff>222944</xdr:colOff>
      <xdr:row>193</xdr:row>
      <xdr:rowOff>152690</xdr:rowOff>
    </xdr:from>
    <xdr:to>
      <xdr:col>2</xdr:col>
      <xdr:colOff>927136</xdr:colOff>
      <xdr:row>193</xdr:row>
      <xdr:rowOff>429230</xdr:rowOff>
    </xdr:to>
    <xdr:pic>
      <xdr:nvPicPr>
        <xdr:cNvPr id="455" name="图片 802"/>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xmlns=""/>
            </a:ext>
          </a:extLst>
        </a:blip>
        <a:stretch>
          <a:fillRect/>
        </a:stretch>
      </xdr:blipFill>
      <xdr:spPr>
        <a:xfrm>
          <a:off x="4596824" y="37643090"/>
          <a:ext cx="704192" cy="276540"/>
        </a:xfrm>
        <a:prstGeom prst="rect">
          <a:avLst/>
        </a:prstGeom>
      </xdr:spPr>
    </xdr:pic>
    <xdr:clientData/>
  </xdr:twoCellAnchor>
  <xdr:twoCellAnchor>
    <xdr:from>
      <xdr:col>2</xdr:col>
      <xdr:colOff>278924</xdr:colOff>
      <xdr:row>194</xdr:row>
      <xdr:rowOff>134472</xdr:rowOff>
    </xdr:from>
    <xdr:to>
      <xdr:col>2</xdr:col>
      <xdr:colOff>871156</xdr:colOff>
      <xdr:row>194</xdr:row>
      <xdr:rowOff>478113</xdr:rowOff>
    </xdr:to>
    <xdr:pic>
      <xdr:nvPicPr>
        <xdr:cNvPr id="456" name="图片 803"/>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xmlns=""/>
            </a:ext>
          </a:extLst>
        </a:blip>
        <a:stretch>
          <a:fillRect/>
        </a:stretch>
      </xdr:blipFill>
      <xdr:spPr>
        <a:xfrm>
          <a:off x="4652804" y="38356392"/>
          <a:ext cx="592232" cy="343641"/>
        </a:xfrm>
        <a:prstGeom prst="rect">
          <a:avLst/>
        </a:prstGeom>
      </xdr:spPr>
    </xdr:pic>
    <xdr:clientData/>
  </xdr:twoCellAnchor>
  <xdr:twoCellAnchor>
    <xdr:from>
      <xdr:col>2</xdr:col>
      <xdr:colOff>255447</xdr:colOff>
      <xdr:row>195</xdr:row>
      <xdr:rowOff>164635</xdr:rowOff>
    </xdr:from>
    <xdr:to>
      <xdr:col>2</xdr:col>
      <xdr:colOff>894633</xdr:colOff>
      <xdr:row>195</xdr:row>
      <xdr:rowOff>448217</xdr:rowOff>
    </xdr:to>
    <xdr:pic>
      <xdr:nvPicPr>
        <xdr:cNvPr id="457" name="图片 80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xmlns=""/>
            </a:ext>
          </a:extLst>
        </a:blip>
        <a:stretch>
          <a:fillRect/>
        </a:stretch>
      </xdr:blipFill>
      <xdr:spPr>
        <a:xfrm>
          <a:off x="4629327" y="39118075"/>
          <a:ext cx="639186" cy="283582"/>
        </a:xfrm>
        <a:prstGeom prst="rect">
          <a:avLst/>
        </a:prstGeom>
      </xdr:spPr>
    </xdr:pic>
    <xdr:clientData/>
  </xdr:twoCellAnchor>
  <xdr:twoCellAnchor>
    <xdr:from>
      <xdr:col>2</xdr:col>
      <xdr:colOff>351599</xdr:colOff>
      <xdr:row>201</xdr:row>
      <xdr:rowOff>132124</xdr:rowOff>
    </xdr:from>
    <xdr:to>
      <xdr:col>2</xdr:col>
      <xdr:colOff>798481</xdr:colOff>
      <xdr:row>201</xdr:row>
      <xdr:rowOff>501958</xdr:rowOff>
    </xdr:to>
    <xdr:pic>
      <xdr:nvPicPr>
        <xdr:cNvPr id="458" name="图片 820"/>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xmlns=""/>
            </a:ext>
          </a:extLst>
        </a:blip>
        <a:stretch>
          <a:fillRect/>
        </a:stretch>
      </xdr:blipFill>
      <xdr:spPr>
        <a:xfrm>
          <a:off x="4725479" y="43474684"/>
          <a:ext cx="446882" cy="369834"/>
        </a:xfrm>
        <a:prstGeom prst="rect">
          <a:avLst/>
        </a:prstGeom>
      </xdr:spPr>
    </xdr:pic>
    <xdr:clientData/>
  </xdr:twoCellAnchor>
  <xdr:twoCellAnchor>
    <xdr:from>
      <xdr:col>2</xdr:col>
      <xdr:colOff>351599</xdr:colOff>
      <xdr:row>202</xdr:row>
      <xdr:rowOff>132124</xdr:rowOff>
    </xdr:from>
    <xdr:to>
      <xdr:col>2</xdr:col>
      <xdr:colOff>798481</xdr:colOff>
      <xdr:row>202</xdr:row>
      <xdr:rowOff>501958</xdr:rowOff>
    </xdr:to>
    <xdr:pic>
      <xdr:nvPicPr>
        <xdr:cNvPr id="459" name="图片 821"/>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xmlns=""/>
            </a:ext>
          </a:extLst>
        </a:blip>
        <a:stretch>
          <a:fillRect/>
        </a:stretch>
      </xdr:blipFill>
      <xdr:spPr>
        <a:xfrm>
          <a:off x="4725479" y="44206204"/>
          <a:ext cx="446882" cy="369834"/>
        </a:xfrm>
        <a:prstGeom prst="rect">
          <a:avLst/>
        </a:prstGeom>
      </xdr:spPr>
    </xdr:pic>
    <xdr:clientData/>
  </xdr:twoCellAnchor>
  <xdr:twoCellAnchor>
    <xdr:from>
      <xdr:col>2</xdr:col>
      <xdr:colOff>348091</xdr:colOff>
      <xdr:row>197</xdr:row>
      <xdr:rowOff>100856</xdr:rowOff>
    </xdr:from>
    <xdr:to>
      <xdr:col>2</xdr:col>
      <xdr:colOff>801990</xdr:colOff>
      <xdr:row>197</xdr:row>
      <xdr:rowOff>506746</xdr:rowOff>
    </xdr:to>
    <xdr:pic>
      <xdr:nvPicPr>
        <xdr:cNvPr id="460" name="图片 826"/>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xmlns=""/>
            </a:ext>
          </a:extLst>
        </a:blip>
        <a:stretch>
          <a:fillRect/>
        </a:stretch>
      </xdr:blipFill>
      <xdr:spPr>
        <a:xfrm>
          <a:off x="4721971" y="40517336"/>
          <a:ext cx="453899" cy="405890"/>
        </a:xfrm>
        <a:prstGeom prst="rect">
          <a:avLst/>
        </a:prstGeom>
      </xdr:spPr>
    </xdr:pic>
    <xdr:clientData/>
  </xdr:twoCellAnchor>
  <xdr:twoCellAnchor>
    <xdr:from>
      <xdr:col>2</xdr:col>
      <xdr:colOff>320328</xdr:colOff>
      <xdr:row>196</xdr:row>
      <xdr:rowOff>100855</xdr:rowOff>
    </xdr:from>
    <xdr:to>
      <xdr:col>2</xdr:col>
      <xdr:colOff>829752</xdr:colOff>
      <xdr:row>196</xdr:row>
      <xdr:rowOff>484495</xdr:rowOff>
    </xdr:to>
    <xdr:pic>
      <xdr:nvPicPr>
        <xdr:cNvPr id="461" name="图片 86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694208" y="39785815"/>
          <a:ext cx="509424" cy="383640"/>
        </a:xfrm>
        <a:prstGeom prst="rect">
          <a:avLst/>
        </a:prstGeom>
      </xdr:spPr>
    </xdr:pic>
    <xdr:clientData/>
  </xdr:twoCellAnchor>
  <xdr:twoCellAnchor>
    <xdr:from>
      <xdr:col>2</xdr:col>
      <xdr:colOff>364506</xdr:colOff>
      <xdr:row>198</xdr:row>
      <xdr:rowOff>112060</xdr:rowOff>
    </xdr:from>
    <xdr:to>
      <xdr:col>2</xdr:col>
      <xdr:colOff>785575</xdr:colOff>
      <xdr:row>198</xdr:row>
      <xdr:rowOff>507991</xdr:rowOff>
    </xdr:to>
    <xdr:pic>
      <xdr:nvPicPr>
        <xdr:cNvPr id="462" name="图片 86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xmlns=""/>
            </a:ext>
          </a:extLst>
        </a:blip>
        <a:stretch>
          <a:fillRect/>
        </a:stretch>
      </xdr:blipFill>
      <xdr:spPr>
        <a:xfrm>
          <a:off x="4738386" y="41260060"/>
          <a:ext cx="421069" cy="395931"/>
        </a:xfrm>
        <a:prstGeom prst="rect">
          <a:avLst/>
        </a:prstGeom>
      </xdr:spPr>
    </xdr:pic>
    <xdr:clientData/>
  </xdr:twoCellAnchor>
  <xdr:twoCellAnchor>
    <xdr:from>
      <xdr:col>2</xdr:col>
      <xdr:colOff>337723</xdr:colOff>
      <xdr:row>199</xdr:row>
      <xdr:rowOff>112060</xdr:rowOff>
    </xdr:from>
    <xdr:to>
      <xdr:col>2</xdr:col>
      <xdr:colOff>812357</xdr:colOff>
      <xdr:row>199</xdr:row>
      <xdr:rowOff>505328</xdr:rowOff>
    </xdr:to>
    <xdr:pic>
      <xdr:nvPicPr>
        <xdr:cNvPr id="463" name="图片 86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xmlns=""/>
            </a:ext>
          </a:extLst>
        </a:blip>
        <a:stretch>
          <a:fillRect/>
        </a:stretch>
      </xdr:blipFill>
      <xdr:spPr>
        <a:xfrm>
          <a:off x="4711603" y="41991580"/>
          <a:ext cx="474634" cy="393268"/>
        </a:xfrm>
        <a:prstGeom prst="rect">
          <a:avLst/>
        </a:prstGeom>
      </xdr:spPr>
    </xdr:pic>
    <xdr:clientData/>
  </xdr:twoCellAnchor>
  <xdr:twoCellAnchor>
    <xdr:from>
      <xdr:col>2</xdr:col>
      <xdr:colOff>337723</xdr:colOff>
      <xdr:row>200</xdr:row>
      <xdr:rowOff>112060</xdr:rowOff>
    </xdr:from>
    <xdr:to>
      <xdr:col>2</xdr:col>
      <xdr:colOff>812357</xdr:colOff>
      <xdr:row>200</xdr:row>
      <xdr:rowOff>505328</xdr:rowOff>
    </xdr:to>
    <xdr:pic>
      <xdr:nvPicPr>
        <xdr:cNvPr id="464" name="图片 869"/>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xmlns=""/>
            </a:ext>
          </a:extLst>
        </a:blip>
        <a:stretch>
          <a:fillRect/>
        </a:stretch>
      </xdr:blipFill>
      <xdr:spPr>
        <a:xfrm>
          <a:off x="4711603" y="42723100"/>
          <a:ext cx="474634" cy="393268"/>
        </a:xfrm>
        <a:prstGeom prst="rect">
          <a:avLst/>
        </a:prstGeom>
      </xdr:spPr>
    </xdr:pic>
    <xdr:clientData/>
  </xdr:twoCellAnchor>
  <xdr:twoCellAnchor>
    <xdr:from>
      <xdr:col>2</xdr:col>
      <xdr:colOff>368275</xdr:colOff>
      <xdr:row>203</xdr:row>
      <xdr:rowOff>112060</xdr:rowOff>
    </xdr:from>
    <xdr:to>
      <xdr:col>2</xdr:col>
      <xdr:colOff>781806</xdr:colOff>
      <xdr:row>203</xdr:row>
      <xdr:rowOff>509686</xdr:rowOff>
    </xdr:to>
    <xdr:pic>
      <xdr:nvPicPr>
        <xdr:cNvPr id="465" name="图片 182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xmlns=""/>
            </a:ext>
          </a:extLst>
        </a:blip>
        <a:stretch>
          <a:fillRect/>
        </a:stretch>
      </xdr:blipFill>
      <xdr:spPr>
        <a:xfrm>
          <a:off x="4742155" y="44917660"/>
          <a:ext cx="413531" cy="397626"/>
        </a:xfrm>
        <a:prstGeom prst="rect">
          <a:avLst/>
        </a:prstGeom>
      </xdr:spPr>
    </xdr:pic>
    <xdr:clientData/>
  </xdr:twoCellAnchor>
  <xdr:twoCellAnchor>
    <xdr:from>
      <xdr:col>2</xdr:col>
      <xdr:colOff>330943</xdr:colOff>
      <xdr:row>146</xdr:row>
      <xdr:rowOff>168089</xdr:rowOff>
    </xdr:from>
    <xdr:to>
      <xdr:col>2</xdr:col>
      <xdr:colOff>819138</xdr:colOff>
      <xdr:row>146</xdr:row>
      <xdr:rowOff>479991</xdr:rowOff>
    </xdr:to>
    <xdr:pic>
      <xdr:nvPicPr>
        <xdr:cNvPr id="466" name="图片 1846"/>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xmlns=""/>
            </a:ext>
          </a:extLst>
        </a:blip>
        <a:stretch>
          <a:fillRect/>
        </a:stretch>
      </xdr:blipFill>
      <xdr:spPr>
        <a:xfrm>
          <a:off x="4704823" y="3277049"/>
          <a:ext cx="488195" cy="311902"/>
        </a:xfrm>
        <a:prstGeom prst="rect">
          <a:avLst/>
        </a:prstGeom>
      </xdr:spPr>
    </xdr:pic>
    <xdr:clientData/>
  </xdr:twoCellAnchor>
  <xdr:twoCellAnchor>
    <xdr:from>
      <xdr:col>2</xdr:col>
      <xdr:colOff>278924</xdr:colOff>
      <xdr:row>160</xdr:row>
      <xdr:rowOff>134472</xdr:rowOff>
    </xdr:from>
    <xdr:to>
      <xdr:col>2</xdr:col>
      <xdr:colOff>871156</xdr:colOff>
      <xdr:row>160</xdr:row>
      <xdr:rowOff>478113</xdr:rowOff>
    </xdr:to>
    <xdr:pic>
      <xdr:nvPicPr>
        <xdr:cNvPr id="467" name="图片 2206"/>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xmlns=""/>
            </a:ext>
          </a:extLst>
        </a:blip>
        <a:stretch>
          <a:fillRect/>
        </a:stretch>
      </xdr:blipFill>
      <xdr:spPr>
        <a:xfrm>
          <a:off x="4652804" y="13484712"/>
          <a:ext cx="592232" cy="343641"/>
        </a:xfrm>
        <a:prstGeom prst="rect">
          <a:avLst/>
        </a:prstGeom>
      </xdr:spPr>
    </xdr:pic>
    <xdr:clientData/>
  </xdr:twoCellAnchor>
  <xdr:twoCellAnchor>
    <xdr:from>
      <xdr:col>2</xdr:col>
      <xdr:colOff>278924</xdr:colOff>
      <xdr:row>161</xdr:row>
      <xdr:rowOff>134472</xdr:rowOff>
    </xdr:from>
    <xdr:to>
      <xdr:col>2</xdr:col>
      <xdr:colOff>871156</xdr:colOff>
      <xdr:row>161</xdr:row>
      <xdr:rowOff>478113</xdr:rowOff>
    </xdr:to>
    <xdr:pic>
      <xdr:nvPicPr>
        <xdr:cNvPr id="468" name="图片 2207"/>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xmlns=""/>
            </a:ext>
          </a:extLst>
        </a:blip>
        <a:stretch>
          <a:fillRect/>
        </a:stretch>
      </xdr:blipFill>
      <xdr:spPr>
        <a:xfrm>
          <a:off x="4652804" y="14216232"/>
          <a:ext cx="592232" cy="343641"/>
        </a:xfrm>
        <a:prstGeom prst="rect">
          <a:avLst/>
        </a:prstGeom>
      </xdr:spPr>
    </xdr:pic>
    <xdr:clientData/>
  </xdr:twoCellAnchor>
  <xdr:twoCellAnchor>
    <xdr:from>
      <xdr:col>2</xdr:col>
      <xdr:colOff>255447</xdr:colOff>
      <xdr:row>163</xdr:row>
      <xdr:rowOff>164635</xdr:rowOff>
    </xdr:from>
    <xdr:to>
      <xdr:col>2</xdr:col>
      <xdr:colOff>894633</xdr:colOff>
      <xdr:row>163</xdr:row>
      <xdr:rowOff>448217</xdr:rowOff>
    </xdr:to>
    <xdr:pic>
      <xdr:nvPicPr>
        <xdr:cNvPr id="469" name="图片 2212"/>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xmlns=""/>
            </a:ext>
          </a:extLst>
        </a:blip>
        <a:stretch>
          <a:fillRect/>
        </a:stretch>
      </xdr:blipFill>
      <xdr:spPr>
        <a:xfrm>
          <a:off x="4629327" y="15709435"/>
          <a:ext cx="639186" cy="283582"/>
        </a:xfrm>
        <a:prstGeom prst="rect">
          <a:avLst/>
        </a:prstGeom>
      </xdr:spPr>
    </xdr:pic>
    <xdr:clientData/>
  </xdr:twoCellAnchor>
  <xdr:twoCellAnchor>
    <xdr:from>
      <xdr:col>2</xdr:col>
      <xdr:colOff>255447</xdr:colOff>
      <xdr:row>164</xdr:row>
      <xdr:rowOff>164635</xdr:rowOff>
    </xdr:from>
    <xdr:to>
      <xdr:col>2</xdr:col>
      <xdr:colOff>894633</xdr:colOff>
      <xdr:row>164</xdr:row>
      <xdr:rowOff>448217</xdr:rowOff>
    </xdr:to>
    <xdr:pic>
      <xdr:nvPicPr>
        <xdr:cNvPr id="470" name="图片 221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xmlns=""/>
            </a:ext>
          </a:extLst>
        </a:blip>
        <a:stretch>
          <a:fillRect/>
        </a:stretch>
      </xdr:blipFill>
      <xdr:spPr>
        <a:xfrm>
          <a:off x="4629327" y="16440955"/>
          <a:ext cx="639186" cy="283582"/>
        </a:xfrm>
        <a:prstGeom prst="rect">
          <a:avLst/>
        </a:prstGeom>
      </xdr:spPr>
    </xdr:pic>
    <xdr:clientData/>
  </xdr:twoCellAnchor>
  <xdr:twoCellAnchor>
    <xdr:from>
      <xdr:col>2</xdr:col>
      <xdr:colOff>252797</xdr:colOff>
      <xdr:row>171</xdr:row>
      <xdr:rowOff>156883</xdr:rowOff>
    </xdr:from>
    <xdr:to>
      <xdr:col>2</xdr:col>
      <xdr:colOff>897284</xdr:colOff>
      <xdr:row>171</xdr:row>
      <xdr:rowOff>467032</xdr:rowOff>
    </xdr:to>
    <xdr:pic>
      <xdr:nvPicPr>
        <xdr:cNvPr id="471" name="图片 2222"/>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xmlns=""/>
            </a:ext>
          </a:extLst>
        </a:blip>
        <a:stretch>
          <a:fillRect/>
        </a:stretch>
      </xdr:blipFill>
      <xdr:spPr>
        <a:xfrm>
          <a:off x="4626677" y="21553843"/>
          <a:ext cx="644487" cy="310149"/>
        </a:xfrm>
        <a:prstGeom prst="rect">
          <a:avLst/>
        </a:prstGeom>
      </xdr:spPr>
    </xdr:pic>
    <xdr:clientData/>
  </xdr:twoCellAnchor>
  <xdr:twoCellAnchor>
    <xdr:from>
      <xdr:col>2</xdr:col>
      <xdr:colOff>255447</xdr:colOff>
      <xdr:row>162</xdr:row>
      <xdr:rowOff>164635</xdr:rowOff>
    </xdr:from>
    <xdr:to>
      <xdr:col>2</xdr:col>
      <xdr:colOff>894633</xdr:colOff>
      <xdr:row>162</xdr:row>
      <xdr:rowOff>448217</xdr:rowOff>
    </xdr:to>
    <xdr:pic>
      <xdr:nvPicPr>
        <xdr:cNvPr id="472" name="图片 222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xmlns=""/>
            </a:ext>
          </a:extLst>
        </a:blip>
        <a:stretch>
          <a:fillRect/>
        </a:stretch>
      </xdr:blipFill>
      <xdr:spPr>
        <a:xfrm>
          <a:off x="4629327" y="14977915"/>
          <a:ext cx="639186" cy="283582"/>
        </a:xfrm>
        <a:prstGeom prst="rect">
          <a:avLst/>
        </a:prstGeom>
      </xdr:spPr>
    </xdr:pic>
    <xdr:clientData/>
  </xdr:twoCellAnchor>
  <xdr:twoCellAnchor>
    <xdr:from>
      <xdr:col>2</xdr:col>
      <xdr:colOff>368275</xdr:colOff>
      <xdr:row>166</xdr:row>
      <xdr:rowOff>112060</xdr:rowOff>
    </xdr:from>
    <xdr:to>
      <xdr:col>2</xdr:col>
      <xdr:colOff>781806</xdr:colOff>
      <xdr:row>166</xdr:row>
      <xdr:rowOff>509686</xdr:rowOff>
    </xdr:to>
    <xdr:pic>
      <xdr:nvPicPr>
        <xdr:cNvPr id="473" name="图片 2224"/>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xmlns=""/>
            </a:ext>
          </a:extLst>
        </a:blip>
        <a:stretch>
          <a:fillRect/>
        </a:stretch>
      </xdr:blipFill>
      <xdr:spPr>
        <a:xfrm>
          <a:off x="4742155" y="17851420"/>
          <a:ext cx="413531" cy="397626"/>
        </a:xfrm>
        <a:prstGeom prst="rect">
          <a:avLst/>
        </a:prstGeom>
      </xdr:spPr>
    </xdr:pic>
    <xdr:clientData/>
  </xdr:twoCellAnchor>
  <xdr:twoCellAnchor>
    <xdr:from>
      <xdr:col>2</xdr:col>
      <xdr:colOff>368275</xdr:colOff>
      <xdr:row>165</xdr:row>
      <xdr:rowOff>112060</xdr:rowOff>
    </xdr:from>
    <xdr:to>
      <xdr:col>2</xdr:col>
      <xdr:colOff>781806</xdr:colOff>
      <xdr:row>165</xdr:row>
      <xdr:rowOff>509686</xdr:rowOff>
    </xdr:to>
    <xdr:pic>
      <xdr:nvPicPr>
        <xdr:cNvPr id="474" name="图片 222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xmlns=""/>
            </a:ext>
          </a:extLst>
        </a:blip>
        <a:stretch>
          <a:fillRect/>
        </a:stretch>
      </xdr:blipFill>
      <xdr:spPr>
        <a:xfrm>
          <a:off x="4742155" y="17119900"/>
          <a:ext cx="413531" cy="397626"/>
        </a:xfrm>
        <a:prstGeom prst="rect">
          <a:avLst/>
        </a:prstGeom>
      </xdr:spPr>
    </xdr:pic>
    <xdr:clientData/>
  </xdr:twoCellAnchor>
  <xdr:twoCellAnchor>
    <xdr:from>
      <xdr:col>2</xdr:col>
      <xdr:colOff>252797</xdr:colOff>
      <xdr:row>172</xdr:row>
      <xdr:rowOff>156883</xdr:rowOff>
    </xdr:from>
    <xdr:to>
      <xdr:col>2</xdr:col>
      <xdr:colOff>897284</xdr:colOff>
      <xdr:row>172</xdr:row>
      <xdr:rowOff>467032</xdr:rowOff>
    </xdr:to>
    <xdr:pic>
      <xdr:nvPicPr>
        <xdr:cNvPr id="475" name="图片 2230"/>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xmlns=""/>
            </a:ext>
          </a:extLst>
        </a:blip>
        <a:stretch>
          <a:fillRect/>
        </a:stretch>
      </xdr:blipFill>
      <xdr:spPr>
        <a:xfrm>
          <a:off x="4626677" y="22285363"/>
          <a:ext cx="644487" cy="310149"/>
        </a:xfrm>
        <a:prstGeom prst="rect">
          <a:avLst/>
        </a:prstGeom>
      </xdr:spPr>
    </xdr:pic>
    <xdr:clientData/>
  </xdr:twoCellAnchor>
  <xdr:twoCellAnchor>
    <xdr:from>
      <xdr:col>2</xdr:col>
      <xdr:colOff>300430</xdr:colOff>
      <xdr:row>174</xdr:row>
      <xdr:rowOff>100855</xdr:rowOff>
    </xdr:from>
    <xdr:to>
      <xdr:col>2</xdr:col>
      <xdr:colOff>849651</xdr:colOff>
      <xdr:row>174</xdr:row>
      <xdr:rowOff>514465</xdr:rowOff>
    </xdr:to>
    <xdr:pic>
      <xdr:nvPicPr>
        <xdr:cNvPr id="476" name="图片 223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xmlns=""/>
            </a:ext>
          </a:extLst>
        </a:blip>
        <a:stretch>
          <a:fillRect/>
        </a:stretch>
      </xdr:blipFill>
      <xdr:spPr>
        <a:xfrm>
          <a:off x="4674310" y="23692375"/>
          <a:ext cx="549221" cy="413610"/>
        </a:xfrm>
        <a:prstGeom prst="rect">
          <a:avLst/>
        </a:prstGeom>
      </xdr:spPr>
    </xdr:pic>
    <xdr:clientData/>
  </xdr:twoCellAnchor>
  <xdr:twoCellAnchor>
    <xdr:from>
      <xdr:col>2</xdr:col>
      <xdr:colOff>320772</xdr:colOff>
      <xdr:row>175</xdr:row>
      <xdr:rowOff>67238</xdr:rowOff>
    </xdr:from>
    <xdr:to>
      <xdr:col>2</xdr:col>
      <xdr:colOff>829309</xdr:colOff>
      <xdr:row>175</xdr:row>
      <xdr:rowOff>521987</xdr:rowOff>
    </xdr:to>
    <xdr:pic>
      <xdr:nvPicPr>
        <xdr:cNvPr id="477" name="图片 2232"/>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xmlns=""/>
            </a:ext>
          </a:extLst>
        </a:blip>
        <a:stretch>
          <a:fillRect/>
        </a:stretch>
      </xdr:blipFill>
      <xdr:spPr>
        <a:xfrm>
          <a:off x="4694652" y="24390278"/>
          <a:ext cx="508537" cy="454749"/>
        </a:xfrm>
        <a:prstGeom prst="rect">
          <a:avLst/>
        </a:prstGeom>
      </xdr:spPr>
    </xdr:pic>
    <xdr:clientData/>
  </xdr:twoCellAnchor>
  <xdr:twoCellAnchor>
    <xdr:from>
      <xdr:col>2</xdr:col>
      <xdr:colOff>359827</xdr:colOff>
      <xdr:row>176</xdr:row>
      <xdr:rowOff>100853</xdr:rowOff>
    </xdr:from>
    <xdr:to>
      <xdr:col>2</xdr:col>
      <xdr:colOff>790253</xdr:colOff>
      <xdr:row>176</xdr:row>
      <xdr:rowOff>513344</xdr:rowOff>
    </xdr:to>
    <xdr:pic>
      <xdr:nvPicPr>
        <xdr:cNvPr id="478" name="图片 2233"/>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xmlns=""/>
            </a:ext>
          </a:extLst>
        </a:blip>
        <a:stretch>
          <a:fillRect/>
        </a:stretch>
      </xdr:blipFill>
      <xdr:spPr>
        <a:xfrm>
          <a:off x="4733707" y="25155413"/>
          <a:ext cx="430426" cy="412491"/>
        </a:xfrm>
        <a:prstGeom prst="rect">
          <a:avLst/>
        </a:prstGeom>
      </xdr:spPr>
    </xdr:pic>
    <xdr:clientData/>
  </xdr:twoCellAnchor>
  <xdr:twoCellAnchor>
    <xdr:from>
      <xdr:col>2</xdr:col>
      <xdr:colOff>359827</xdr:colOff>
      <xdr:row>177</xdr:row>
      <xdr:rowOff>100853</xdr:rowOff>
    </xdr:from>
    <xdr:to>
      <xdr:col>2</xdr:col>
      <xdr:colOff>790253</xdr:colOff>
      <xdr:row>177</xdr:row>
      <xdr:rowOff>513344</xdr:rowOff>
    </xdr:to>
    <xdr:pic>
      <xdr:nvPicPr>
        <xdr:cNvPr id="479" name="图片 223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xmlns=""/>
            </a:ext>
          </a:extLst>
        </a:blip>
        <a:stretch>
          <a:fillRect/>
        </a:stretch>
      </xdr:blipFill>
      <xdr:spPr>
        <a:xfrm>
          <a:off x="4733707" y="25886933"/>
          <a:ext cx="430426" cy="412491"/>
        </a:xfrm>
        <a:prstGeom prst="rect">
          <a:avLst/>
        </a:prstGeom>
      </xdr:spPr>
    </xdr:pic>
    <xdr:clientData/>
  </xdr:twoCellAnchor>
  <xdr:twoCellAnchor>
    <xdr:from>
      <xdr:col>2</xdr:col>
      <xdr:colOff>360322</xdr:colOff>
      <xdr:row>167</xdr:row>
      <xdr:rowOff>112059</xdr:rowOff>
    </xdr:from>
    <xdr:to>
      <xdr:col>2</xdr:col>
      <xdr:colOff>789758</xdr:colOff>
      <xdr:row>167</xdr:row>
      <xdr:rowOff>525590</xdr:rowOff>
    </xdr:to>
    <xdr:pic>
      <xdr:nvPicPr>
        <xdr:cNvPr id="480" name="图片 223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34202" y="18582939"/>
          <a:ext cx="429436" cy="413531"/>
        </a:xfrm>
        <a:prstGeom prst="rect">
          <a:avLst/>
        </a:prstGeom>
      </xdr:spPr>
    </xdr:pic>
    <xdr:clientData/>
  </xdr:twoCellAnchor>
  <xdr:twoCellAnchor>
    <xdr:from>
      <xdr:col>2</xdr:col>
      <xdr:colOff>360322</xdr:colOff>
      <xdr:row>168</xdr:row>
      <xdr:rowOff>112059</xdr:rowOff>
    </xdr:from>
    <xdr:to>
      <xdr:col>2</xdr:col>
      <xdr:colOff>789758</xdr:colOff>
      <xdr:row>168</xdr:row>
      <xdr:rowOff>525590</xdr:rowOff>
    </xdr:to>
    <xdr:pic>
      <xdr:nvPicPr>
        <xdr:cNvPr id="481" name="图片 2236"/>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34202" y="19314459"/>
          <a:ext cx="429436" cy="413531"/>
        </a:xfrm>
        <a:prstGeom prst="rect">
          <a:avLst/>
        </a:prstGeom>
      </xdr:spPr>
    </xdr:pic>
    <xdr:clientData/>
  </xdr:twoCellAnchor>
  <xdr:twoCellAnchor>
    <xdr:from>
      <xdr:col>2</xdr:col>
      <xdr:colOff>368274</xdr:colOff>
      <xdr:row>169</xdr:row>
      <xdr:rowOff>112059</xdr:rowOff>
    </xdr:from>
    <xdr:to>
      <xdr:col>2</xdr:col>
      <xdr:colOff>781806</xdr:colOff>
      <xdr:row>169</xdr:row>
      <xdr:rowOff>493781</xdr:rowOff>
    </xdr:to>
    <xdr:pic>
      <xdr:nvPicPr>
        <xdr:cNvPr id="482" name="图片 2241"/>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xmlns=""/>
            </a:ext>
          </a:extLst>
        </a:blip>
        <a:stretch>
          <a:fillRect/>
        </a:stretch>
      </xdr:blipFill>
      <xdr:spPr>
        <a:xfrm>
          <a:off x="4742154" y="20045979"/>
          <a:ext cx="413532" cy="381722"/>
        </a:xfrm>
        <a:prstGeom prst="rect">
          <a:avLst/>
        </a:prstGeom>
      </xdr:spPr>
    </xdr:pic>
    <xdr:clientData/>
  </xdr:twoCellAnchor>
  <xdr:twoCellAnchor>
    <xdr:from>
      <xdr:col>2</xdr:col>
      <xdr:colOff>368274</xdr:colOff>
      <xdr:row>170</xdr:row>
      <xdr:rowOff>112059</xdr:rowOff>
    </xdr:from>
    <xdr:to>
      <xdr:col>2</xdr:col>
      <xdr:colOff>781806</xdr:colOff>
      <xdr:row>170</xdr:row>
      <xdr:rowOff>493781</xdr:rowOff>
    </xdr:to>
    <xdr:pic>
      <xdr:nvPicPr>
        <xdr:cNvPr id="483" name="图片 2242"/>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xmlns=""/>
            </a:ext>
          </a:extLst>
        </a:blip>
        <a:stretch>
          <a:fillRect/>
        </a:stretch>
      </xdr:blipFill>
      <xdr:spPr>
        <a:xfrm>
          <a:off x="4742154" y="20777499"/>
          <a:ext cx="413532" cy="381722"/>
        </a:xfrm>
        <a:prstGeom prst="rect">
          <a:avLst/>
        </a:prstGeom>
      </xdr:spPr>
    </xdr:pic>
    <xdr:clientData/>
  </xdr:twoCellAnchor>
  <xdr:twoCellAnchor>
    <xdr:from>
      <xdr:col>2</xdr:col>
      <xdr:colOff>372251</xdr:colOff>
      <xdr:row>173</xdr:row>
      <xdr:rowOff>123266</xdr:rowOff>
    </xdr:from>
    <xdr:to>
      <xdr:col>2</xdr:col>
      <xdr:colOff>777830</xdr:colOff>
      <xdr:row>173</xdr:row>
      <xdr:rowOff>504987</xdr:rowOff>
    </xdr:to>
    <xdr:pic>
      <xdr:nvPicPr>
        <xdr:cNvPr id="484" name="图片 2247"/>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xmlns=""/>
            </a:ext>
          </a:extLst>
        </a:blip>
        <a:stretch>
          <a:fillRect/>
        </a:stretch>
      </xdr:blipFill>
      <xdr:spPr>
        <a:xfrm>
          <a:off x="4746131" y="22983266"/>
          <a:ext cx="405579" cy="381721"/>
        </a:xfrm>
        <a:prstGeom prst="rect">
          <a:avLst/>
        </a:prstGeom>
      </xdr:spPr>
    </xdr:pic>
    <xdr:clientData/>
  </xdr:twoCellAnchor>
  <xdr:twoCellAnchor>
    <xdr:from>
      <xdr:col>2</xdr:col>
      <xdr:colOff>278924</xdr:colOff>
      <xdr:row>178</xdr:row>
      <xdr:rowOff>134472</xdr:rowOff>
    </xdr:from>
    <xdr:to>
      <xdr:col>2</xdr:col>
      <xdr:colOff>871156</xdr:colOff>
      <xdr:row>178</xdr:row>
      <xdr:rowOff>478113</xdr:rowOff>
    </xdr:to>
    <xdr:pic>
      <xdr:nvPicPr>
        <xdr:cNvPr id="485" name="图片 2249"/>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xmlns=""/>
            </a:ext>
          </a:extLst>
        </a:blip>
        <a:stretch>
          <a:fillRect/>
        </a:stretch>
      </xdr:blipFill>
      <xdr:spPr>
        <a:xfrm>
          <a:off x="4652804" y="26652072"/>
          <a:ext cx="592232" cy="343641"/>
        </a:xfrm>
        <a:prstGeom prst="rect">
          <a:avLst/>
        </a:prstGeom>
      </xdr:spPr>
    </xdr:pic>
    <xdr:clientData/>
  </xdr:twoCellAnchor>
  <xdr:twoCellAnchor>
    <xdr:from>
      <xdr:col>2</xdr:col>
      <xdr:colOff>278924</xdr:colOff>
      <xdr:row>179</xdr:row>
      <xdr:rowOff>134472</xdr:rowOff>
    </xdr:from>
    <xdr:to>
      <xdr:col>2</xdr:col>
      <xdr:colOff>871156</xdr:colOff>
      <xdr:row>179</xdr:row>
      <xdr:rowOff>478113</xdr:rowOff>
    </xdr:to>
    <xdr:pic>
      <xdr:nvPicPr>
        <xdr:cNvPr id="486" name="图片 2250"/>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xmlns=""/>
            </a:ext>
          </a:extLst>
        </a:blip>
        <a:stretch>
          <a:fillRect/>
        </a:stretch>
      </xdr:blipFill>
      <xdr:spPr>
        <a:xfrm>
          <a:off x="4652804" y="27383592"/>
          <a:ext cx="592232" cy="343641"/>
        </a:xfrm>
        <a:prstGeom prst="rect">
          <a:avLst/>
        </a:prstGeom>
      </xdr:spPr>
    </xdr:pic>
    <xdr:clientData/>
  </xdr:twoCellAnchor>
  <xdr:twoCellAnchor>
    <xdr:from>
      <xdr:col>2</xdr:col>
      <xdr:colOff>255447</xdr:colOff>
      <xdr:row>181</xdr:row>
      <xdr:rowOff>164635</xdr:rowOff>
    </xdr:from>
    <xdr:to>
      <xdr:col>2</xdr:col>
      <xdr:colOff>894633</xdr:colOff>
      <xdr:row>181</xdr:row>
      <xdr:rowOff>448217</xdr:rowOff>
    </xdr:to>
    <xdr:pic>
      <xdr:nvPicPr>
        <xdr:cNvPr id="487" name="图片 2255"/>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xmlns=""/>
            </a:ext>
          </a:extLst>
        </a:blip>
        <a:stretch>
          <a:fillRect/>
        </a:stretch>
      </xdr:blipFill>
      <xdr:spPr>
        <a:xfrm>
          <a:off x="4629327" y="28876795"/>
          <a:ext cx="639186" cy="283582"/>
        </a:xfrm>
        <a:prstGeom prst="rect">
          <a:avLst/>
        </a:prstGeom>
      </xdr:spPr>
    </xdr:pic>
    <xdr:clientData/>
  </xdr:twoCellAnchor>
  <xdr:twoCellAnchor>
    <xdr:from>
      <xdr:col>2</xdr:col>
      <xdr:colOff>255447</xdr:colOff>
      <xdr:row>182</xdr:row>
      <xdr:rowOff>164635</xdr:rowOff>
    </xdr:from>
    <xdr:to>
      <xdr:col>2</xdr:col>
      <xdr:colOff>894633</xdr:colOff>
      <xdr:row>182</xdr:row>
      <xdr:rowOff>448217</xdr:rowOff>
    </xdr:to>
    <xdr:pic>
      <xdr:nvPicPr>
        <xdr:cNvPr id="488" name="图片 2260"/>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xmlns=""/>
            </a:ext>
          </a:extLst>
        </a:blip>
        <a:stretch>
          <a:fillRect/>
        </a:stretch>
      </xdr:blipFill>
      <xdr:spPr>
        <a:xfrm>
          <a:off x="4629327" y="29608315"/>
          <a:ext cx="639186" cy="283582"/>
        </a:xfrm>
        <a:prstGeom prst="rect">
          <a:avLst/>
        </a:prstGeom>
      </xdr:spPr>
    </xdr:pic>
    <xdr:clientData/>
  </xdr:twoCellAnchor>
  <xdr:twoCellAnchor>
    <xdr:from>
      <xdr:col>2</xdr:col>
      <xdr:colOff>238716</xdr:colOff>
      <xdr:row>183</xdr:row>
      <xdr:rowOff>175101</xdr:rowOff>
    </xdr:from>
    <xdr:to>
      <xdr:col>2</xdr:col>
      <xdr:colOff>911364</xdr:colOff>
      <xdr:row>183</xdr:row>
      <xdr:rowOff>434212</xdr:rowOff>
    </xdr:to>
    <xdr:pic>
      <xdr:nvPicPr>
        <xdr:cNvPr id="489" name="图片 2266"/>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xmlns=""/>
            </a:ext>
          </a:extLst>
        </a:blip>
        <a:stretch>
          <a:fillRect/>
        </a:stretch>
      </xdr:blipFill>
      <xdr:spPr>
        <a:xfrm>
          <a:off x="4612596" y="30350301"/>
          <a:ext cx="672648" cy="259111"/>
        </a:xfrm>
        <a:prstGeom prst="rect">
          <a:avLst/>
        </a:prstGeom>
      </xdr:spPr>
    </xdr:pic>
    <xdr:clientData/>
  </xdr:twoCellAnchor>
  <xdr:twoCellAnchor>
    <xdr:from>
      <xdr:col>2</xdr:col>
      <xdr:colOff>368275</xdr:colOff>
      <xdr:row>189</xdr:row>
      <xdr:rowOff>112060</xdr:rowOff>
    </xdr:from>
    <xdr:to>
      <xdr:col>2</xdr:col>
      <xdr:colOff>781806</xdr:colOff>
      <xdr:row>189</xdr:row>
      <xdr:rowOff>509686</xdr:rowOff>
    </xdr:to>
    <xdr:pic>
      <xdr:nvPicPr>
        <xdr:cNvPr id="490" name="图片 226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xmlns=""/>
            </a:ext>
          </a:extLst>
        </a:blip>
        <a:stretch>
          <a:fillRect/>
        </a:stretch>
      </xdr:blipFill>
      <xdr:spPr>
        <a:xfrm>
          <a:off x="4742155" y="34676380"/>
          <a:ext cx="413531" cy="397626"/>
        </a:xfrm>
        <a:prstGeom prst="rect">
          <a:avLst/>
        </a:prstGeom>
      </xdr:spPr>
    </xdr:pic>
    <xdr:clientData/>
  </xdr:twoCellAnchor>
  <xdr:twoCellAnchor>
    <xdr:from>
      <xdr:col>2</xdr:col>
      <xdr:colOff>300430</xdr:colOff>
      <xdr:row>190</xdr:row>
      <xdr:rowOff>100855</xdr:rowOff>
    </xdr:from>
    <xdr:to>
      <xdr:col>2</xdr:col>
      <xdr:colOff>849651</xdr:colOff>
      <xdr:row>190</xdr:row>
      <xdr:rowOff>514465</xdr:rowOff>
    </xdr:to>
    <xdr:pic>
      <xdr:nvPicPr>
        <xdr:cNvPr id="491" name="图片 2273"/>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xmlns=""/>
            </a:ext>
          </a:extLst>
        </a:blip>
        <a:stretch>
          <a:fillRect/>
        </a:stretch>
      </xdr:blipFill>
      <xdr:spPr>
        <a:xfrm>
          <a:off x="4674310" y="35396695"/>
          <a:ext cx="549221" cy="413610"/>
        </a:xfrm>
        <a:prstGeom prst="rect">
          <a:avLst/>
        </a:prstGeom>
      </xdr:spPr>
    </xdr:pic>
    <xdr:clientData/>
  </xdr:twoCellAnchor>
  <xdr:twoCellAnchor>
    <xdr:from>
      <xdr:col>2</xdr:col>
      <xdr:colOff>320772</xdr:colOff>
      <xdr:row>191</xdr:row>
      <xdr:rowOff>67238</xdr:rowOff>
    </xdr:from>
    <xdr:to>
      <xdr:col>2</xdr:col>
      <xdr:colOff>829309</xdr:colOff>
      <xdr:row>191</xdr:row>
      <xdr:rowOff>521987</xdr:rowOff>
    </xdr:to>
    <xdr:pic>
      <xdr:nvPicPr>
        <xdr:cNvPr id="492" name="图片 2275"/>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xmlns=""/>
            </a:ext>
          </a:extLst>
        </a:blip>
        <a:stretch>
          <a:fillRect/>
        </a:stretch>
      </xdr:blipFill>
      <xdr:spPr>
        <a:xfrm>
          <a:off x="4694652" y="36094598"/>
          <a:ext cx="508537" cy="454749"/>
        </a:xfrm>
        <a:prstGeom prst="rect">
          <a:avLst/>
        </a:prstGeom>
      </xdr:spPr>
    </xdr:pic>
    <xdr:clientData/>
  </xdr:twoCellAnchor>
  <xdr:twoCellAnchor>
    <xdr:from>
      <xdr:col>2</xdr:col>
      <xdr:colOff>255447</xdr:colOff>
      <xdr:row>180</xdr:row>
      <xdr:rowOff>164635</xdr:rowOff>
    </xdr:from>
    <xdr:to>
      <xdr:col>2</xdr:col>
      <xdr:colOff>894633</xdr:colOff>
      <xdr:row>180</xdr:row>
      <xdr:rowOff>448217</xdr:rowOff>
    </xdr:to>
    <xdr:pic>
      <xdr:nvPicPr>
        <xdr:cNvPr id="493" name="图片 2276"/>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xmlns=""/>
            </a:ext>
          </a:extLst>
        </a:blip>
        <a:stretch>
          <a:fillRect/>
        </a:stretch>
      </xdr:blipFill>
      <xdr:spPr>
        <a:xfrm>
          <a:off x="4629327" y="28145275"/>
          <a:ext cx="639186" cy="283582"/>
        </a:xfrm>
        <a:prstGeom prst="rect">
          <a:avLst/>
        </a:prstGeom>
      </xdr:spPr>
    </xdr:pic>
    <xdr:clientData/>
  </xdr:twoCellAnchor>
  <xdr:twoCellAnchor>
    <xdr:from>
      <xdr:col>2</xdr:col>
      <xdr:colOff>368275</xdr:colOff>
      <xdr:row>188</xdr:row>
      <xdr:rowOff>112060</xdr:rowOff>
    </xdr:from>
    <xdr:to>
      <xdr:col>2</xdr:col>
      <xdr:colOff>781806</xdr:colOff>
      <xdr:row>188</xdr:row>
      <xdr:rowOff>509686</xdr:rowOff>
    </xdr:to>
    <xdr:pic>
      <xdr:nvPicPr>
        <xdr:cNvPr id="494" name="图片 2277"/>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xmlns=""/>
            </a:ext>
          </a:extLst>
        </a:blip>
        <a:stretch>
          <a:fillRect/>
        </a:stretch>
      </xdr:blipFill>
      <xdr:spPr>
        <a:xfrm>
          <a:off x="4742155" y="33944860"/>
          <a:ext cx="413531" cy="397626"/>
        </a:xfrm>
        <a:prstGeom prst="rect">
          <a:avLst/>
        </a:prstGeom>
      </xdr:spPr>
    </xdr:pic>
    <xdr:clientData/>
  </xdr:twoCellAnchor>
  <xdr:twoCellAnchor>
    <xdr:from>
      <xdr:col>2</xdr:col>
      <xdr:colOff>359827</xdr:colOff>
      <xdr:row>192</xdr:row>
      <xdr:rowOff>100853</xdr:rowOff>
    </xdr:from>
    <xdr:to>
      <xdr:col>2</xdr:col>
      <xdr:colOff>790253</xdr:colOff>
      <xdr:row>192</xdr:row>
      <xdr:rowOff>513344</xdr:rowOff>
    </xdr:to>
    <xdr:pic>
      <xdr:nvPicPr>
        <xdr:cNvPr id="495" name="图片 2279"/>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xmlns=""/>
            </a:ext>
          </a:extLst>
        </a:blip>
        <a:stretch>
          <a:fillRect/>
        </a:stretch>
      </xdr:blipFill>
      <xdr:spPr>
        <a:xfrm>
          <a:off x="4733707" y="36859733"/>
          <a:ext cx="430426" cy="412491"/>
        </a:xfrm>
        <a:prstGeom prst="rect">
          <a:avLst/>
        </a:prstGeom>
      </xdr:spPr>
    </xdr:pic>
    <xdr:clientData/>
  </xdr:twoCellAnchor>
  <xdr:twoCellAnchor>
    <xdr:from>
      <xdr:col>2</xdr:col>
      <xdr:colOff>360322</xdr:colOff>
      <xdr:row>184</xdr:row>
      <xdr:rowOff>112059</xdr:rowOff>
    </xdr:from>
    <xdr:to>
      <xdr:col>2</xdr:col>
      <xdr:colOff>789758</xdr:colOff>
      <xdr:row>184</xdr:row>
      <xdr:rowOff>525590</xdr:rowOff>
    </xdr:to>
    <xdr:pic>
      <xdr:nvPicPr>
        <xdr:cNvPr id="496" name="图片 2280"/>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34202" y="31018779"/>
          <a:ext cx="429436" cy="413531"/>
        </a:xfrm>
        <a:prstGeom prst="rect">
          <a:avLst/>
        </a:prstGeom>
      </xdr:spPr>
    </xdr:pic>
    <xdr:clientData/>
  </xdr:twoCellAnchor>
  <xdr:twoCellAnchor>
    <xdr:from>
      <xdr:col>2</xdr:col>
      <xdr:colOff>360322</xdr:colOff>
      <xdr:row>185</xdr:row>
      <xdr:rowOff>112059</xdr:rowOff>
    </xdr:from>
    <xdr:to>
      <xdr:col>2</xdr:col>
      <xdr:colOff>789758</xdr:colOff>
      <xdr:row>185</xdr:row>
      <xdr:rowOff>525590</xdr:rowOff>
    </xdr:to>
    <xdr:pic>
      <xdr:nvPicPr>
        <xdr:cNvPr id="497" name="图片 2281"/>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34202" y="31750299"/>
          <a:ext cx="429436" cy="413531"/>
        </a:xfrm>
        <a:prstGeom prst="rect">
          <a:avLst/>
        </a:prstGeom>
      </xdr:spPr>
    </xdr:pic>
    <xdr:clientData/>
  </xdr:twoCellAnchor>
  <xdr:twoCellAnchor>
    <xdr:from>
      <xdr:col>2</xdr:col>
      <xdr:colOff>368274</xdr:colOff>
      <xdr:row>186</xdr:row>
      <xdr:rowOff>112059</xdr:rowOff>
    </xdr:from>
    <xdr:to>
      <xdr:col>2</xdr:col>
      <xdr:colOff>781806</xdr:colOff>
      <xdr:row>186</xdr:row>
      <xdr:rowOff>493781</xdr:rowOff>
    </xdr:to>
    <xdr:pic>
      <xdr:nvPicPr>
        <xdr:cNvPr id="498" name="图片 2286"/>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xmlns=""/>
            </a:ext>
          </a:extLst>
        </a:blip>
        <a:stretch>
          <a:fillRect/>
        </a:stretch>
      </xdr:blipFill>
      <xdr:spPr>
        <a:xfrm>
          <a:off x="4742154" y="32481819"/>
          <a:ext cx="413532" cy="381722"/>
        </a:xfrm>
        <a:prstGeom prst="rect">
          <a:avLst/>
        </a:prstGeom>
      </xdr:spPr>
    </xdr:pic>
    <xdr:clientData/>
  </xdr:twoCellAnchor>
  <xdr:twoCellAnchor>
    <xdr:from>
      <xdr:col>2</xdr:col>
      <xdr:colOff>368274</xdr:colOff>
      <xdr:row>187</xdr:row>
      <xdr:rowOff>112059</xdr:rowOff>
    </xdr:from>
    <xdr:to>
      <xdr:col>2</xdr:col>
      <xdr:colOff>781806</xdr:colOff>
      <xdr:row>187</xdr:row>
      <xdr:rowOff>493781</xdr:rowOff>
    </xdr:to>
    <xdr:pic>
      <xdr:nvPicPr>
        <xdr:cNvPr id="499" name="图片 228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xmlns=""/>
            </a:ext>
          </a:extLst>
        </a:blip>
        <a:stretch>
          <a:fillRect/>
        </a:stretch>
      </xdr:blipFill>
      <xdr:spPr>
        <a:xfrm>
          <a:off x="4742154" y="33213339"/>
          <a:ext cx="413532" cy="381722"/>
        </a:xfrm>
        <a:prstGeom prst="rect">
          <a:avLst/>
        </a:prstGeom>
      </xdr:spPr>
    </xdr:pic>
    <xdr:clientData/>
  </xdr:twoCellAnchor>
  <xdr:twoCellAnchor>
    <xdr:from>
      <xdr:col>2</xdr:col>
      <xdr:colOff>352002</xdr:colOff>
      <xdr:row>204</xdr:row>
      <xdr:rowOff>80684</xdr:rowOff>
    </xdr:from>
    <xdr:to>
      <xdr:col>2</xdr:col>
      <xdr:colOff>798078</xdr:colOff>
      <xdr:row>204</xdr:row>
      <xdr:rowOff>507366</xdr:rowOff>
    </xdr:to>
    <xdr:pic>
      <xdr:nvPicPr>
        <xdr:cNvPr id="500" name="图片 2710"/>
        <xdr:cNvPicPr>
          <a:picLocks noChangeAspect="1"/>
        </xdr:cNvPicPr>
      </xdr:nvPicPr>
      <xdr:blipFill>
        <a:blip xmlns:r="http://schemas.openxmlformats.org/officeDocument/2006/relationships" r:embed="rId122" cstate="print"/>
        <a:stretch>
          <a:fillRect/>
        </a:stretch>
      </xdr:blipFill>
      <xdr:spPr>
        <a:xfrm>
          <a:off x="4725882" y="45617804"/>
          <a:ext cx="446076" cy="426682"/>
        </a:xfrm>
        <a:prstGeom prst="rect">
          <a:avLst/>
        </a:prstGeom>
      </xdr:spPr>
    </xdr:pic>
    <xdr:clientData/>
  </xdr:twoCellAnchor>
  <xdr:twoCellAnchor>
    <xdr:from>
      <xdr:col>2</xdr:col>
      <xdr:colOff>252797</xdr:colOff>
      <xdr:row>147</xdr:row>
      <xdr:rowOff>156883</xdr:rowOff>
    </xdr:from>
    <xdr:to>
      <xdr:col>2</xdr:col>
      <xdr:colOff>897284</xdr:colOff>
      <xdr:row>147</xdr:row>
      <xdr:rowOff>467032</xdr:rowOff>
    </xdr:to>
    <xdr:pic>
      <xdr:nvPicPr>
        <xdr:cNvPr id="501" name="图片 293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xmlns=""/>
            </a:ext>
          </a:extLst>
        </a:blip>
        <a:stretch>
          <a:fillRect/>
        </a:stretch>
      </xdr:blipFill>
      <xdr:spPr>
        <a:xfrm>
          <a:off x="4626677" y="3997363"/>
          <a:ext cx="644487" cy="310149"/>
        </a:xfrm>
        <a:prstGeom prst="rect">
          <a:avLst/>
        </a:prstGeom>
      </xdr:spPr>
    </xdr:pic>
    <xdr:clientData/>
  </xdr:twoCellAnchor>
  <xdr:twoCellAnchor>
    <xdr:from>
      <xdr:col>2</xdr:col>
      <xdr:colOff>320772</xdr:colOff>
      <xdr:row>148</xdr:row>
      <xdr:rowOff>67238</xdr:rowOff>
    </xdr:from>
    <xdr:to>
      <xdr:col>2</xdr:col>
      <xdr:colOff>829309</xdr:colOff>
      <xdr:row>148</xdr:row>
      <xdr:rowOff>521987</xdr:rowOff>
    </xdr:to>
    <xdr:pic>
      <xdr:nvPicPr>
        <xdr:cNvPr id="502" name="图片 2939"/>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xmlns=""/>
            </a:ext>
          </a:extLst>
        </a:blip>
        <a:stretch>
          <a:fillRect/>
        </a:stretch>
      </xdr:blipFill>
      <xdr:spPr>
        <a:xfrm>
          <a:off x="4694652" y="4639238"/>
          <a:ext cx="508537" cy="454749"/>
        </a:xfrm>
        <a:prstGeom prst="rect">
          <a:avLst/>
        </a:prstGeom>
      </xdr:spPr>
    </xdr:pic>
    <xdr:clientData/>
  </xdr:twoCellAnchor>
  <xdr:twoCellAnchor>
    <xdr:from>
      <xdr:col>2</xdr:col>
      <xdr:colOff>359827</xdr:colOff>
      <xdr:row>149</xdr:row>
      <xdr:rowOff>100853</xdr:rowOff>
    </xdr:from>
    <xdr:to>
      <xdr:col>2</xdr:col>
      <xdr:colOff>790253</xdr:colOff>
      <xdr:row>149</xdr:row>
      <xdr:rowOff>513344</xdr:rowOff>
    </xdr:to>
    <xdr:pic>
      <xdr:nvPicPr>
        <xdr:cNvPr id="503" name="图片 2941"/>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xmlns=""/>
            </a:ext>
          </a:extLst>
        </a:blip>
        <a:stretch>
          <a:fillRect/>
        </a:stretch>
      </xdr:blipFill>
      <xdr:spPr>
        <a:xfrm>
          <a:off x="4733707" y="5404373"/>
          <a:ext cx="430426" cy="412491"/>
        </a:xfrm>
        <a:prstGeom prst="rect">
          <a:avLst/>
        </a:prstGeom>
      </xdr:spPr>
    </xdr:pic>
    <xdr:clientData/>
  </xdr:twoCellAnchor>
  <xdr:twoCellAnchor>
    <xdr:from>
      <xdr:col>2</xdr:col>
      <xdr:colOff>336289</xdr:colOff>
      <xdr:row>205</xdr:row>
      <xdr:rowOff>156883</xdr:rowOff>
    </xdr:from>
    <xdr:to>
      <xdr:col>2</xdr:col>
      <xdr:colOff>813792</xdr:colOff>
      <xdr:row>205</xdr:row>
      <xdr:rowOff>521155</xdr:rowOff>
    </xdr:to>
    <xdr:pic>
      <xdr:nvPicPr>
        <xdr:cNvPr id="504" name="图片 3"/>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xmlns=""/>
            </a:ext>
          </a:extLst>
        </a:blip>
        <a:srcRect/>
        <a:stretch>
          <a:fillRect/>
        </a:stretch>
      </xdr:blipFill>
      <xdr:spPr>
        <a:xfrm>
          <a:off x="4710169" y="46425523"/>
          <a:ext cx="477503" cy="36427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336289</xdr:colOff>
      <xdr:row>206</xdr:row>
      <xdr:rowOff>156883</xdr:rowOff>
    </xdr:from>
    <xdr:to>
      <xdr:col>2</xdr:col>
      <xdr:colOff>813792</xdr:colOff>
      <xdr:row>206</xdr:row>
      <xdr:rowOff>521155</xdr:rowOff>
    </xdr:to>
    <xdr:pic>
      <xdr:nvPicPr>
        <xdr:cNvPr id="505" name="图片 3"/>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xmlns=""/>
            </a:ext>
          </a:extLst>
        </a:blip>
        <a:srcRect/>
        <a:stretch>
          <a:fillRect/>
        </a:stretch>
      </xdr:blipFill>
      <xdr:spPr>
        <a:xfrm>
          <a:off x="4710169" y="47157043"/>
          <a:ext cx="477503" cy="36427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181726</xdr:colOff>
      <xdr:row>207</xdr:row>
      <xdr:rowOff>123713</xdr:rowOff>
    </xdr:from>
    <xdr:to>
      <xdr:col>2</xdr:col>
      <xdr:colOff>968355</xdr:colOff>
      <xdr:row>207</xdr:row>
      <xdr:rowOff>445388</xdr:rowOff>
    </xdr:to>
    <xdr:pic>
      <xdr:nvPicPr>
        <xdr:cNvPr id="506" name="图片 99"/>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xmlns=""/>
            </a:ext>
          </a:extLst>
        </a:blip>
        <a:srcRect/>
        <a:stretch>
          <a:fillRect/>
        </a:stretch>
      </xdr:blipFill>
      <xdr:spPr>
        <a:xfrm>
          <a:off x="4555606" y="47855393"/>
          <a:ext cx="786629" cy="321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181726</xdr:colOff>
      <xdr:row>208</xdr:row>
      <xdr:rowOff>123713</xdr:rowOff>
    </xdr:from>
    <xdr:to>
      <xdr:col>2</xdr:col>
      <xdr:colOff>968355</xdr:colOff>
      <xdr:row>208</xdr:row>
      <xdr:rowOff>445388</xdr:rowOff>
    </xdr:to>
    <xdr:pic>
      <xdr:nvPicPr>
        <xdr:cNvPr id="507" name="图片 99"/>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xmlns=""/>
            </a:ext>
          </a:extLst>
        </a:blip>
        <a:srcRect/>
        <a:stretch>
          <a:fillRect/>
        </a:stretch>
      </xdr:blipFill>
      <xdr:spPr>
        <a:xfrm>
          <a:off x="4555606" y="48586913"/>
          <a:ext cx="786629" cy="321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181726</xdr:colOff>
      <xdr:row>209</xdr:row>
      <xdr:rowOff>123713</xdr:rowOff>
    </xdr:from>
    <xdr:to>
      <xdr:col>2</xdr:col>
      <xdr:colOff>968355</xdr:colOff>
      <xdr:row>209</xdr:row>
      <xdr:rowOff>445388</xdr:rowOff>
    </xdr:to>
    <xdr:pic>
      <xdr:nvPicPr>
        <xdr:cNvPr id="508" name="图片 99"/>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xmlns=""/>
            </a:ext>
          </a:extLst>
        </a:blip>
        <a:srcRect/>
        <a:stretch>
          <a:fillRect/>
        </a:stretch>
      </xdr:blipFill>
      <xdr:spPr>
        <a:xfrm>
          <a:off x="4555606" y="49318433"/>
          <a:ext cx="786629" cy="3216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185251</xdr:colOff>
      <xdr:row>210</xdr:row>
      <xdr:rowOff>104477</xdr:rowOff>
    </xdr:from>
    <xdr:to>
      <xdr:col>2</xdr:col>
      <xdr:colOff>964829</xdr:colOff>
      <xdr:row>210</xdr:row>
      <xdr:rowOff>586118</xdr:rowOff>
    </xdr:to>
    <xdr:pic>
      <xdr:nvPicPr>
        <xdr:cNvPr id="509" name="图片 135" descr="C:\Users\yanjiamin\Desktop\{261D57B9-D200-4944-9598-D49E2E6A489E}.jpg"/>
        <xdr:cNvPicPr>
          <a:picLocks noChangeAspect="1" noChangeArrowheads="1"/>
        </xdr:cNvPicPr>
      </xdr:nvPicPr>
      <xdr:blipFill>
        <a:blip xmlns:r="http://schemas.openxmlformats.org/officeDocument/2006/relationships" r:embed="rId125" cstate="email">
          <a:extLst>
            <a:ext uri="{28A0092B-C50C-407E-A947-70E740481C1C}">
              <a14:useLocalDpi xmlns:a14="http://schemas.microsoft.com/office/drawing/2010/main" xmlns=""/>
            </a:ext>
          </a:extLst>
        </a:blip>
        <a:srcRect/>
        <a:stretch>
          <a:fillRect/>
        </a:stretch>
      </xdr:blipFill>
      <xdr:spPr>
        <a:xfrm>
          <a:off x="4559131" y="50030717"/>
          <a:ext cx="779578" cy="48164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351095</xdr:colOff>
      <xdr:row>211</xdr:row>
      <xdr:rowOff>78441</xdr:rowOff>
    </xdr:from>
    <xdr:to>
      <xdr:col>2</xdr:col>
      <xdr:colOff>798985</xdr:colOff>
      <xdr:row>211</xdr:row>
      <xdr:rowOff>565966</xdr:rowOff>
    </xdr:to>
    <xdr:pic>
      <xdr:nvPicPr>
        <xdr:cNvPr id="510"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xmlns=""/>
            </a:ext>
          </a:extLst>
        </a:blip>
        <a:srcRect/>
        <a:stretch>
          <a:fillRect/>
        </a:stretch>
      </xdr:blipFill>
      <xdr:spPr>
        <a:xfrm>
          <a:off x="4724975" y="50736201"/>
          <a:ext cx="447890" cy="487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351095</xdr:colOff>
      <xdr:row>212</xdr:row>
      <xdr:rowOff>78441</xdr:rowOff>
    </xdr:from>
    <xdr:to>
      <xdr:col>2</xdr:col>
      <xdr:colOff>798985</xdr:colOff>
      <xdr:row>212</xdr:row>
      <xdr:rowOff>565966</xdr:rowOff>
    </xdr:to>
    <xdr:pic>
      <xdr:nvPicPr>
        <xdr:cNvPr id="511"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126" cstate="email">
          <a:extLst>
            <a:ext uri="{28A0092B-C50C-407E-A947-70E740481C1C}">
              <a14:useLocalDpi xmlns:a14="http://schemas.microsoft.com/office/drawing/2010/main" xmlns=""/>
            </a:ext>
          </a:extLst>
        </a:blip>
        <a:srcRect/>
        <a:stretch>
          <a:fillRect/>
        </a:stretch>
      </xdr:blipFill>
      <xdr:spPr>
        <a:xfrm>
          <a:off x="4724975" y="51467721"/>
          <a:ext cx="447890" cy="487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351636</xdr:colOff>
      <xdr:row>213</xdr:row>
      <xdr:rowOff>78441</xdr:rowOff>
    </xdr:from>
    <xdr:to>
      <xdr:col>2</xdr:col>
      <xdr:colOff>798445</xdr:colOff>
      <xdr:row>213</xdr:row>
      <xdr:rowOff>519597</xdr:rowOff>
    </xdr:to>
    <xdr:pic>
      <xdr:nvPicPr>
        <xdr:cNvPr id="512" name="图片 102"/>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xmlns=""/>
            </a:ext>
          </a:extLst>
        </a:blip>
        <a:srcRect/>
        <a:stretch>
          <a:fillRect/>
        </a:stretch>
      </xdr:blipFill>
      <xdr:spPr>
        <a:xfrm>
          <a:off x="4725516" y="52199241"/>
          <a:ext cx="446809" cy="4411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351636</xdr:colOff>
      <xdr:row>214</xdr:row>
      <xdr:rowOff>78441</xdr:rowOff>
    </xdr:from>
    <xdr:to>
      <xdr:col>2</xdr:col>
      <xdr:colOff>798445</xdr:colOff>
      <xdr:row>214</xdr:row>
      <xdr:rowOff>519597</xdr:rowOff>
    </xdr:to>
    <xdr:pic>
      <xdr:nvPicPr>
        <xdr:cNvPr id="513" name="图片 102"/>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xmlns=""/>
            </a:ext>
          </a:extLst>
        </a:blip>
        <a:srcRect/>
        <a:stretch>
          <a:fillRect/>
        </a:stretch>
      </xdr:blipFill>
      <xdr:spPr>
        <a:xfrm>
          <a:off x="4725516" y="52930761"/>
          <a:ext cx="446809" cy="4411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260957</xdr:colOff>
      <xdr:row>215</xdr:row>
      <xdr:rowOff>22412</xdr:rowOff>
    </xdr:from>
    <xdr:to>
      <xdr:col>2</xdr:col>
      <xdr:colOff>889124</xdr:colOff>
      <xdr:row>215</xdr:row>
      <xdr:rowOff>497379</xdr:rowOff>
    </xdr:to>
    <xdr:pic>
      <xdr:nvPicPr>
        <xdr:cNvPr id="514"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xmlns=""/>
            </a:ext>
          </a:extLst>
        </a:blip>
        <a:srcRect/>
        <a:stretch>
          <a:fillRect/>
        </a:stretch>
      </xdr:blipFill>
      <xdr:spPr>
        <a:xfrm>
          <a:off x="4634837" y="53606252"/>
          <a:ext cx="628167" cy="47496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260957</xdr:colOff>
      <xdr:row>216</xdr:row>
      <xdr:rowOff>22412</xdr:rowOff>
    </xdr:from>
    <xdr:to>
      <xdr:col>2</xdr:col>
      <xdr:colOff>889124</xdr:colOff>
      <xdr:row>216</xdr:row>
      <xdr:rowOff>497379</xdr:rowOff>
    </xdr:to>
    <xdr:pic>
      <xdr:nvPicPr>
        <xdr:cNvPr id="515"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xmlns=""/>
            </a:ext>
          </a:extLst>
        </a:blip>
        <a:srcRect/>
        <a:stretch>
          <a:fillRect/>
        </a:stretch>
      </xdr:blipFill>
      <xdr:spPr>
        <a:xfrm>
          <a:off x="4634837" y="54337772"/>
          <a:ext cx="628167" cy="47496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201798</xdr:colOff>
      <xdr:row>217</xdr:row>
      <xdr:rowOff>67235</xdr:rowOff>
    </xdr:from>
    <xdr:to>
      <xdr:col>2</xdr:col>
      <xdr:colOff>948283</xdr:colOff>
      <xdr:row>217</xdr:row>
      <xdr:rowOff>601134</xdr:rowOff>
    </xdr:to>
    <xdr:pic>
      <xdr:nvPicPr>
        <xdr:cNvPr id="516"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xmlns=""/>
            </a:ext>
          </a:extLst>
        </a:blip>
        <a:srcRect/>
        <a:stretch>
          <a:fillRect/>
        </a:stretch>
      </xdr:blipFill>
      <xdr:spPr>
        <a:xfrm>
          <a:off x="4575678" y="55114115"/>
          <a:ext cx="746485" cy="5338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273948</xdr:colOff>
      <xdr:row>218</xdr:row>
      <xdr:rowOff>98926</xdr:rowOff>
    </xdr:from>
    <xdr:to>
      <xdr:col>2</xdr:col>
      <xdr:colOff>876133</xdr:colOff>
      <xdr:row>218</xdr:row>
      <xdr:rowOff>549938</xdr:rowOff>
    </xdr:to>
    <xdr:pic>
      <xdr:nvPicPr>
        <xdr:cNvPr id="517"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xmlns=""/>
            </a:ext>
          </a:extLst>
        </a:blip>
        <a:srcRect/>
        <a:stretch>
          <a:fillRect/>
        </a:stretch>
      </xdr:blipFill>
      <xdr:spPr>
        <a:xfrm>
          <a:off x="4647828" y="55877326"/>
          <a:ext cx="602185" cy="45101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190676</xdr:colOff>
      <xdr:row>219</xdr:row>
      <xdr:rowOff>22413</xdr:rowOff>
    </xdr:from>
    <xdr:to>
      <xdr:col>2</xdr:col>
      <xdr:colOff>959404</xdr:colOff>
      <xdr:row>219</xdr:row>
      <xdr:rowOff>616139</xdr:rowOff>
    </xdr:to>
    <xdr:pic>
      <xdr:nvPicPr>
        <xdr:cNvPr id="518" name="图片 3132"/>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xmlns=""/>
            </a:ext>
          </a:extLst>
        </a:blip>
        <a:stretch>
          <a:fillRect/>
        </a:stretch>
      </xdr:blipFill>
      <xdr:spPr>
        <a:xfrm>
          <a:off x="4564556" y="56532333"/>
          <a:ext cx="768728" cy="593726"/>
        </a:xfrm>
        <a:prstGeom prst="rect">
          <a:avLst/>
        </a:prstGeom>
      </xdr:spPr>
    </xdr:pic>
    <xdr:clientData/>
  </xdr:twoCellAnchor>
  <xdr:twoCellAnchor>
    <xdr:from>
      <xdr:col>2</xdr:col>
      <xdr:colOff>214942</xdr:colOff>
      <xdr:row>150</xdr:row>
      <xdr:rowOff>60616</xdr:rowOff>
    </xdr:from>
    <xdr:to>
      <xdr:col>2</xdr:col>
      <xdr:colOff>935139</xdr:colOff>
      <xdr:row>150</xdr:row>
      <xdr:rowOff>536388</xdr:rowOff>
    </xdr:to>
    <xdr:pic>
      <xdr:nvPicPr>
        <xdr:cNvPr id="519"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xmlns=""/>
            </a:ext>
          </a:extLst>
        </a:blip>
        <a:srcRect/>
        <a:stretch>
          <a:fillRect/>
        </a:stretch>
      </xdr:blipFill>
      <xdr:spPr bwMode="auto">
        <a:xfrm>
          <a:off x="4588822" y="6095656"/>
          <a:ext cx="720197" cy="475772"/>
        </a:xfrm>
        <a:prstGeom prst="rect">
          <a:avLst/>
        </a:prstGeom>
        <a:noFill/>
        <a:ln>
          <a:noFill/>
        </a:ln>
      </xdr:spPr>
    </xdr:pic>
    <xdr:clientData/>
  </xdr:twoCellAnchor>
  <xdr:twoCellAnchor>
    <xdr:from>
      <xdr:col>2</xdr:col>
      <xdr:colOff>241021</xdr:colOff>
      <xdr:row>151</xdr:row>
      <xdr:rowOff>51956</xdr:rowOff>
    </xdr:from>
    <xdr:to>
      <xdr:col>2</xdr:col>
      <xdr:colOff>909059</xdr:colOff>
      <xdr:row>151</xdr:row>
      <xdr:rowOff>527728</xdr:rowOff>
    </xdr:to>
    <xdr:pic>
      <xdr:nvPicPr>
        <xdr:cNvPr id="520"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xmlns=""/>
            </a:ext>
          </a:extLst>
        </a:blip>
        <a:srcRect/>
        <a:stretch>
          <a:fillRect/>
        </a:stretch>
      </xdr:blipFill>
      <xdr:spPr bwMode="auto">
        <a:xfrm>
          <a:off x="4614901" y="6818516"/>
          <a:ext cx="668038" cy="475772"/>
        </a:xfrm>
        <a:prstGeom prst="rect">
          <a:avLst/>
        </a:prstGeom>
        <a:noFill/>
        <a:ln>
          <a:noFill/>
        </a:ln>
      </xdr:spPr>
    </xdr:pic>
    <xdr:clientData/>
  </xdr:twoCellAnchor>
  <xdr:twoCellAnchor>
    <xdr:from>
      <xdr:col>2</xdr:col>
      <xdr:colOff>255338</xdr:colOff>
      <xdr:row>152</xdr:row>
      <xdr:rowOff>86592</xdr:rowOff>
    </xdr:from>
    <xdr:to>
      <xdr:col>2</xdr:col>
      <xdr:colOff>894743</xdr:colOff>
      <xdr:row>152</xdr:row>
      <xdr:rowOff>517732</xdr:rowOff>
    </xdr:to>
    <xdr:pic>
      <xdr:nvPicPr>
        <xdr:cNvPr id="521" name="图片 3624" descr="G:\work\work folder\2018\201806\U1T\U1T SPEC 编写\09 用户说明书&amp;SPEC\筒机22-UIT-方窗-2V1.0.pn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xmlns=""/>
            </a:ext>
          </a:extLst>
        </a:blip>
        <a:srcRect/>
        <a:stretch>
          <a:fillRect/>
        </a:stretch>
      </xdr:blipFill>
      <xdr:spPr bwMode="auto">
        <a:xfrm>
          <a:off x="4629218" y="7584672"/>
          <a:ext cx="639405" cy="431140"/>
        </a:xfrm>
        <a:prstGeom prst="rect">
          <a:avLst/>
        </a:prstGeom>
        <a:noFill/>
        <a:ln>
          <a:noFill/>
        </a:ln>
      </xdr:spPr>
    </xdr:pic>
    <xdr:clientData/>
  </xdr:twoCellAnchor>
  <xdr:twoCellAnchor>
    <xdr:from>
      <xdr:col>2</xdr:col>
      <xdr:colOff>255338</xdr:colOff>
      <xdr:row>153</xdr:row>
      <xdr:rowOff>112569</xdr:rowOff>
    </xdr:from>
    <xdr:to>
      <xdr:col>2</xdr:col>
      <xdr:colOff>894743</xdr:colOff>
      <xdr:row>153</xdr:row>
      <xdr:rowOff>543709</xdr:rowOff>
    </xdr:to>
    <xdr:pic>
      <xdr:nvPicPr>
        <xdr:cNvPr id="522" name="图片 3625" descr="G:\work\work folder\2018\201806\U1T\U1T SPEC 编写\09 用户说明书&amp;SPEC\筒机22-UIT-方窗-2V1.0.pn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xmlns=""/>
            </a:ext>
          </a:extLst>
        </a:blip>
        <a:srcRect/>
        <a:stretch>
          <a:fillRect/>
        </a:stretch>
      </xdr:blipFill>
      <xdr:spPr bwMode="auto">
        <a:xfrm>
          <a:off x="4629218" y="8342169"/>
          <a:ext cx="639405" cy="431140"/>
        </a:xfrm>
        <a:prstGeom prst="rect">
          <a:avLst/>
        </a:prstGeom>
        <a:noFill/>
        <a:ln>
          <a:noFill/>
        </a:ln>
      </xdr:spPr>
    </xdr:pic>
    <xdr:clientData/>
  </xdr:twoCellAnchor>
  <xdr:twoCellAnchor>
    <xdr:from>
      <xdr:col>2</xdr:col>
      <xdr:colOff>321809</xdr:colOff>
      <xdr:row>154</xdr:row>
      <xdr:rowOff>69274</xdr:rowOff>
    </xdr:from>
    <xdr:to>
      <xdr:col>2</xdr:col>
      <xdr:colOff>828271</xdr:colOff>
      <xdr:row>154</xdr:row>
      <xdr:rowOff>553716</xdr:rowOff>
    </xdr:to>
    <xdr:pic>
      <xdr:nvPicPr>
        <xdr:cNvPr id="523" name="图片 3629" descr="C:\Users\yanjiamin\Desktop\{261D57B9-D200-4944-9598-D49E2E6A489E}.jpg"/>
        <xdr:cNvPicPr>
          <a:picLocks noChangeAspect="1"/>
        </xdr:cNvPicPr>
      </xdr:nvPicPr>
      <xdr:blipFill rotWithShape="1">
        <a:blip xmlns:r="http://schemas.openxmlformats.org/officeDocument/2006/relationships" r:embed="rId135" cstate="email">
          <a:extLst>
            <a:ext uri="{BEBA8EAE-BF5A-486C-A8C5-ECC9F3942E4B}">
              <a14:imgProps xmlns:a14="http://schemas.microsoft.com/office/drawing/2010/main" xmlns="">
                <a14:imgLayer r:embed="rId13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xmlns=""/>
            </a:ext>
          </a:extLst>
        </a:blip>
        <a:srcRect/>
        <a:stretch/>
      </xdr:blipFill>
      <xdr:spPr bwMode="auto">
        <a:xfrm>
          <a:off x="4695689" y="9030394"/>
          <a:ext cx="506462" cy="484442"/>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2</xdr:col>
      <xdr:colOff>321809</xdr:colOff>
      <xdr:row>155</xdr:row>
      <xdr:rowOff>86592</xdr:rowOff>
    </xdr:from>
    <xdr:to>
      <xdr:col>2</xdr:col>
      <xdr:colOff>828271</xdr:colOff>
      <xdr:row>155</xdr:row>
      <xdr:rowOff>571034</xdr:rowOff>
    </xdr:to>
    <xdr:pic>
      <xdr:nvPicPr>
        <xdr:cNvPr id="524" name="图片 3630" descr="C:\Users\yanjiamin\Desktop\{261D57B9-D200-4944-9598-D49E2E6A489E}.jpg"/>
        <xdr:cNvPicPr>
          <a:picLocks noChangeAspect="1"/>
        </xdr:cNvPicPr>
      </xdr:nvPicPr>
      <xdr:blipFill rotWithShape="1">
        <a:blip xmlns:r="http://schemas.openxmlformats.org/officeDocument/2006/relationships" r:embed="rId135" cstate="email">
          <a:extLst>
            <a:ext uri="{BEBA8EAE-BF5A-486C-A8C5-ECC9F3942E4B}">
              <a14:imgProps xmlns:a14="http://schemas.microsoft.com/office/drawing/2010/main" xmlns="">
                <a14:imgLayer r:embed="rId13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xmlns=""/>
            </a:ext>
          </a:extLst>
        </a:blip>
        <a:srcRect/>
        <a:stretch/>
      </xdr:blipFill>
      <xdr:spPr bwMode="auto">
        <a:xfrm>
          <a:off x="4695689" y="9779232"/>
          <a:ext cx="506462" cy="484442"/>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2</xdr:col>
      <xdr:colOff>197249</xdr:colOff>
      <xdr:row>156</xdr:row>
      <xdr:rowOff>43297</xdr:rowOff>
    </xdr:from>
    <xdr:to>
      <xdr:col>2</xdr:col>
      <xdr:colOff>952832</xdr:colOff>
      <xdr:row>156</xdr:row>
      <xdr:rowOff>548567</xdr:rowOff>
    </xdr:to>
    <xdr:pic>
      <xdr:nvPicPr>
        <xdr:cNvPr id="525" name="图片 3632" descr="G:\work\work folder\2018\201806\U1T\U1T SPEC 编写\09 用户说明书&amp;SPEC\海螺30-U1T -侧视图 v1.0.png"/>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xmlns=""/>
            </a:ext>
          </a:extLst>
        </a:blip>
        <a:srcRect/>
        <a:stretch>
          <a:fillRect/>
        </a:stretch>
      </xdr:blipFill>
      <xdr:spPr bwMode="auto">
        <a:xfrm>
          <a:off x="4571129" y="10467457"/>
          <a:ext cx="755583" cy="505270"/>
        </a:xfrm>
        <a:prstGeom prst="rect">
          <a:avLst/>
        </a:prstGeom>
        <a:noFill/>
        <a:ln>
          <a:noFill/>
        </a:ln>
      </xdr:spPr>
    </xdr:pic>
    <xdr:clientData/>
  </xdr:twoCellAnchor>
  <xdr:twoCellAnchor>
    <xdr:from>
      <xdr:col>2</xdr:col>
      <xdr:colOff>203611</xdr:colOff>
      <xdr:row>157</xdr:row>
      <xdr:rowOff>77933</xdr:rowOff>
    </xdr:from>
    <xdr:to>
      <xdr:col>2</xdr:col>
      <xdr:colOff>946469</xdr:colOff>
      <xdr:row>157</xdr:row>
      <xdr:rowOff>583203</xdr:rowOff>
    </xdr:to>
    <xdr:pic>
      <xdr:nvPicPr>
        <xdr:cNvPr id="526" name="图片 3633" descr="G:\work\work folder\2018\201806\U1T\U1T SPEC 编写\09 用户说明书&amp;SPEC\海螺30-U1T -侧视图 v1.0.png"/>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xmlns=""/>
            </a:ext>
          </a:extLst>
        </a:blip>
        <a:srcRect/>
        <a:stretch>
          <a:fillRect/>
        </a:stretch>
      </xdr:blipFill>
      <xdr:spPr bwMode="auto">
        <a:xfrm>
          <a:off x="4577491" y="11233613"/>
          <a:ext cx="742858" cy="505270"/>
        </a:xfrm>
        <a:prstGeom prst="rect">
          <a:avLst/>
        </a:prstGeom>
        <a:noFill/>
        <a:ln>
          <a:noFill/>
        </a:ln>
      </xdr:spPr>
    </xdr:pic>
    <xdr:clientData/>
  </xdr:twoCellAnchor>
  <xdr:twoCellAnchor>
    <xdr:from>
      <xdr:col>2</xdr:col>
      <xdr:colOff>259237</xdr:colOff>
      <xdr:row>158</xdr:row>
      <xdr:rowOff>77932</xdr:rowOff>
    </xdr:from>
    <xdr:to>
      <xdr:col>2</xdr:col>
      <xdr:colOff>890844</xdr:colOff>
      <xdr:row>158</xdr:row>
      <xdr:rowOff>484474</xdr:rowOff>
    </xdr:to>
    <xdr:pic>
      <xdr:nvPicPr>
        <xdr:cNvPr id="527" name="图片 3635" descr="G:\work\work folder\2018\201806\U1T\U1T SPEC 编写\09 用户说明书&amp;SPEC\海螺13-UIT-方窗-2V1.0.png"/>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xmlns=""/>
            </a:ext>
          </a:extLst>
        </a:blip>
        <a:srcRect/>
        <a:stretch>
          <a:fillRect/>
        </a:stretch>
      </xdr:blipFill>
      <xdr:spPr bwMode="auto">
        <a:xfrm>
          <a:off x="4633117" y="11965132"/>
          <a:ext cx="631607" cy="406542"/>
        </a:xfrm>
        <a:prstGeom prst="rect">
          <a:avLst/>
        </a:prstGeom>
        <a:noFill/>
        <a:ln>
          <a:noFill/>
        </a:ln>
      </xdr:spPr>
    </xdr:pic>
    <xdr:clientData/>
  </xdr:twoCellAnchor>
  <xdr:twoCellAnchor>
    <xdr:from>
      <xdr:col>2</xdr:col>
      <xdr:colOff>266857</xdr:colOff>
      <xdr:row>159</xdr:row>
      <xdr:rowOff>121228</xdr:rowOff>
    </xdr:from>
    <xdr:to>
      <xdr:col>2</xdr:col>
      <xdr:colOff>883224</xdr:colOff>
      <xdr:row>159</xdr:row>
      <xdr:rowOff>527770</xdr:rowOff>
    </xdr:to>
    <xdr:pic>
      <xdr:nvPicPr>
        <xdr:cNvPr id="528" name="图片 3636" descr="G:\work\work folder\2018\201806\U1T\U1T SPEC 编写\09 用户说明书&amp;SPEC\海螺13-UIT-方窗-2V1.0.png"/>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xmlns=""/>
            </a:ext>
          </a:extLst>
        </a:blip>
        <a:srcRect/>
        <a:stretch>
          <a:fillRect/>
        </a:stretch>
      </xdr:blipFill>
      <xdr:spPr bwMode="auto">
        <a:xfrm>
          <a:off x="4640737" y="12739948"/>
          <a:ext cx="616367" cy="406542"/>
        </a:xfrm>
        <a:prstGeom prst="rect">
          <a:avLst/>
        </a:prstGeom>
        <a:noFill/>
        <a:ln>
          <a:noFill/>
        </a:ln>
      </xdr:spPr>
    </xdr:pic>
    <xdr:clientData/>
  </xdr:twoCellAnchor>
  <xdr:twoCellAnchor>
    <xdr:from>
      <xdr:col>2</xdr:col>
      <xdr:colOff>257605</xdr:colOff>
      <xdr:row>143</xdr:row>
      <xdr:rowOff>129540</xdr:rowOff>
    </xdr:from>
    <xdr:to>
      <xdr:col>2</xdr:col>
      <xdr:colOff>892476</xdr:colOff>
      <xdr:row>143</xdr:row>
      <xdr:rowOff>525780</xdr:rowOff>
    </xdr:to>
    <xdr:pic>
      <xdr:nvPicPr>
        <xdr:cNvPr id="529" name="图片 507"/>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xmlns=""/>
            </a:ext>
          </a:extLst>
        </a:blip>
        <a:stretch>
          <a:fillRect/>
        </a:stretch>
      </xdr:blipFill>
      <xdr:spPr>
        <a:xfrm>
          <a:off x="4631485" y="1043940"/>
          <a:ext cx="634871" cy="396240"/>
        </a:xfrm>
        <a:prstGeom prst="rect">
          <a:avLst/>
        </a:prstGeom>
      </xdr:spPr>
    </xdr:pic>
    <xdr:clientData/>
  </xdr:twoCellAnchor>
  <xdr:twoCellAnchor>
    <xdr:from>
      <xdr:col>2</xdr:col>
      <xdr:colOff>326379</xdr:colOff>
      <xdr:row>144</xdr:row>
      <xdr:rowOff>140555</xdr:rowOff>
    </xdr:from>
    <xdr:to>
      <xdr:col>2</xdr:col>
      <xdr:colOff>823702</xdr:colOff>
      <xdr:row>144</xdr:row>
      <xdr:rowOff>528460</xdr:rowOff>
    </xdr:to>
    <xdr:pic>
      <xdr:nvPicPr>
        <xdr:cNvPr id="530" name="图片 508"/>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xmlns=""/>
            </a:ext>
          </a:extLst>
        </a:blip>
        <a:stretch>
          <a:fillRect/>
        </a:stretch>
      </xdr:blipFill>
      <xdr:spPr>
        <a:xfrm>
          <a:off x="4700259" y="1786475"/>
          <a:ext cx="497323" cy="387905"/>
        </a:xfrm>
        <a:prstGeom prst="rect">
          <a:avLst/>
        </a:prstGeom>
      </xdr:spPr>
    </xdr:pic>
    <xdr:clientData/>
  </xdr:twoCellAnchor>
  <xdr:twoCellAnchor>
    <xdr:from>
      <xdr:col>2</xdr:col>
      <xdr:colOff>28448</xdr:colOff>
      <xdr:row>145</xdr:row>
      <xdr:rowOff>88792</xdr:rowOff>
    </xdr:from>
    <xdr:to>
      <xdr:col>2</xdr:col>
      <xdr:colOff>1121632</xdr:colOff>
      <xdr:row>145</xdr:row>
      <xdr:rowOff>685244</xdr:rowOff>
    </xdr:to>
    <xdr:pic>
      <xdr:nvPicPr>
        <xdr:cNvPr id="531" name="图片 509"/>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xmlns=""/>
            </a:ext>
          </a:extLst>
        </a:blip>
        <a:stretch>
          <a:fillRect/>
        </a:stretch>
      </xdr:blipFill>
      <xdr:spPr>
        <a:xfrm>
          <a:off x="4402328" y="2466232"/>
          <a:ext cx="1093184" cy="596452"/>
        </a:xfrm>
        <a:prstGeom prst="rect">
          <a:avLst/>
        </a:prstGeom>
      </xdr:spPr>
    </xdr:pic>
    <xdr:clientData/>
  </xdr:twoCellAnchor>
  <xdr:twoCellAnchor>
    <xdr:from>
      <xdr:col>2</xdr:col>
      <xdr:colOff>575040</xdr:colOff>
      <xdr:row>143</xdr:row>
      <xdr:rowOff>129540</xdr:rowOff>
    </xdr:from>
    <xdr:to>
      <xdr:col>2</xdr:col>
      <xdr:colOff>575040</xdr:colOff>
      <xdr:row>143</xdr:row>
      <xdr:rowOff>525780</xdr:rowOff>
    </xdr:to>
    <xdr:pic>
      <xdr:nvPicPr>
        <xdr:cNvPr id="532" name="图片 73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xmlns=""/>
            </a:ext>
          </a:extLst>
        </a:blip>
        <a:stretch>
          <a:fillRect/>
        </a:stretch>
      </xdr:blipFill>
      <xdr:spPr>
        <a:xfrm>
          <a:off x="4948920" y="1043940"/>
          <a:ext cx="0" cy="396240"/>
        </a:xfrm>
        <a:prstGeom prst="rect">
          <a:avLst/>
        </a:prstGeom>
      </xdr:spPr>
    </xdr:pic>
    <xdr:clientData/>
  </xdr:twoCellAnchor>
  <xdr:twoCellAnchor>
    <xdr:from>
      <xdr:col>2</xdr:col>
      <xdr:colOff>575040</xdr:colOff>
      <xdr:row>144</xdr:row>
      <xdr:rowOff>0</xdr:rowOff>
    </xdr:from>
    <xdr:to>
      <xdr:col>2</xdr:col>
      <xdr:colOff>575040</xdr:colOff>
      <xdr:row>144</xdr:row>
      <xdr:rowOff>0</xdr:rowOff>
    </xdr:to>
    <xdr:pic>
      <xdr:nvPicPr>
        <xdr:cNvPr id="533" name="图片 73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xmlns=""/>
            </a:ext>
          </a:extLst>
        </a:blip>
        <a:stretch>
          <a:fillRect/>
        </a:stretch>
      </xdr:blipFill>
      <xdr:spPr>
        <a:xfrm>
          <a:off x="4948920" y="1645920"/>
          <a:ext cx="0" cy="0"/>
        </a:xfrm>
        <a:prstGeom prst="rect">
          <a:avLst/>
        </a:prstGeom>
      </xdr:spPr>
    </xdr:pic>
    <xdr:clientData/>
  </xdr:twoCellAnchor>
  <xdr:twoCellAnchor>
    <xdr:from>
      <xdr:col>2</xdr:col>
      <xdr:colOff>575040</xdr:colOff>
      <xdr:row>144</xdr:row>
      <xdr:rowOff>14579</xdr:rowOff>
    </xdr:from>
    <xdr:to>
      <xdr:col>2</xdr:col>
      <xdr:colOff>575040</xdr:colOff>
      <xdr:row>145</xdr:row>
      <xdr:rowOff>0</xdr:rowOff>
    </xdr:to>
    <xdr:pic>
      <xdr:nvPicPr>
        <xdr:cNvPr id="534" name="图片 74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xmlns=""/>
            </a:ext>
          </a:extLst>
        </a:blip>
        <a:stretch>
          <a:fillRect/>
        </a:stretch>
      </xdr:blipFill>
      <xdr:spPr>
        <a:xfrm>
          <a:off x="4948920" y="1660499"/>
          <a:ext cx="0" cy="716941"/>
        </a:xfrm>
        <a:prstGeom prst="rect">
          <a:avLst/>
        </a:prstGeom>
      </xdr:spPr>
    </xdr:pic>
    <xdr:clientData/>
  </xdr:twoCellAnchor>
  <xdr:twoCellAnchor>
    <xdr:from>
      <xdr:col>2</xdr:col>
      <xdr:colOff>274983</xdr:colOff>
      <xdr:row>220</xdr:row>
      <xdr:rowOff>66675</xdr:rowOff>
    </xdr:from>
    <xdr:to>
      <xdr:col>2</xdr:col>
      <xdr:colOff>875097</xdr:colOff>
      <xdr:row>220</xdr:row>
      <xdr:rowOff>613236</xdr:rowOff>
    </xdr:to>
    <xdr:pic>
      <xdr:nvPicPr>
        <xdr:cNvPr id="539" name="图片 521"/>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xmlns="">
                <a14:imgLayer r:embed="rId7">
                  <a14:imgEffect>
                    <a14:backgroundRemoval t="3409" b="100000" l="1835" r="96330"/>
                  </a14:imgEffect>
                </a14:imgLayer>
              </a14:imgProps>
            </a:ext>
            <a:ext uri="{28A0092B-C50C-407E-A947-70E740481C1C}">
              <a14:useLocalDpi xmlns:a14="http://schemas.microsoft.com/office/drawing/2010/main" xmlns=""/>
            </a:ext>
          </a:extLst>
        </a:blip>
        <a:srcRect/>
        <a:stretch>
          <a:fillRect/>
        </a:stretch>
      </xdr:blipFill>
      <xdr:spPr>
        <a:xfrm>
          <a:off x="4648863" y="57308115"/>
          <a:ext cx="600114" cy="5465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355149</xdr:colOff>
      <xdr:row>221</xdr:row>
      <xdr:rowOff>165230</xdr:rowOff>
    </xdr:from>
    <xdr:to>
      <xdr:col>2</xdr:col>
      <xdr:colOff>794932</xdr:colOff>
      <xdr:row>221</xdr:row>
      <xdr:rowOff>605013</xdr:rowOff>
    </xdr:to>
    <xdr:pic>
      <xdr:nvPicPr>
        <xdr:cNvPr id="540" name="图片 2943"/>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xmlns=""/>
            </a:ext>
          </a:extLst>
        </a:blip>
        <a:stretch>
          <a:fillRect/>
        </a:stretch>
      </xdr:blipFill>
      <xdr:spPr>
        <a:xfrm>
          <a:off x="4729029" y="58138190"/>
          <a:ext cx="439783" cy="439783"/>
        </a:xfrm>
        <a:prstGeom prst="rect">
          <a:avLst/>
        </a:prstGeom>
      </xdr:spPr>
    </xdr:pic>
    <xdr:clientData/>
  </xdr:twoCellAnchor>
  <xdr:twoCellAnchor>
    <xdr:from>
      <xdr:col>2</xdr:col>
      <xdr:colOff>575040</xdr:colOff>
      <xdr:row>220</xdr:row>
      <xdr:rowOff>66675</xdr:rowOff>
    </xdr:from>
    <xdr:to>
      <xdr:col>2</xdr:col>
      <xdr:colOff>575040</xdr:colOff>
      <xdr:row>220</xdr:row>
      <xdr:rowOff>613236</xdr:rowOff>
    </xdr:to>
    <xdr:pic>
      <xdr:nvPicPr>
        <xdr:cNvPr id="541" name="图片 743"/>
        <xdr:cNvPicPr>
          <a:picLocks noChangeAspect="1" noChangeArrowheads="1"/>
        </xdr:cNvPicPr>
      </xdr:nvPicPr>
      <xdr:blipFill>
        <a:blip xmlns:r="http://schemas.openxmlformats.org/officeDocument/2006/relationships" r:embed="rId6" cstate="email">
          <a:extLst>
            <a:ext uri="{BEBA8EAE-BF5A-486C-A8C5-ECC9F3942E4B}">
              <a14:imgProps xmlns:a14="http://schemas.microsoft.com/office/drawing/2010/main" xmlns="">
                <a14:imgLayer r:embed="rId7">
                  <a14:imgEffect>
                    <a14:backgroundRemoval t="3409" b="100000" l="1835" r="96330"/>
                  </a14:imgEffect>
                </a14:imgLayer>
              </a14:imgProps>
            </a:ext>
            <a:ext uri="{28A0092B-C50C-407E-A947-70E740481C1C}">
              <a14:useLocalDpi xmlns:a14="http://schemas.microsoft.com/office/drawing/2010/main" xmlns=""/>
            </a:ext>
          </a:extLst>
        </a:blip>
        <a:srcRect/>
        <a:stretch>
          <a:fillRect/>
        </a:stretch>
      </xdr:blipFill>
      <xdr:spPr>
        <a:xfrm>
          <a:off x="4948920" y="57308115"/>
          <a:ext cx="0" cy="54656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194403</xdr:colOff>
      <xdr:row>224</xdr:row>
      <xdr:rowOff>213360</xdr:rowOff>
    </xdr:from>
    <xdr:to>
      <xdr:col>2</xdr:col>
      <xdr:colOff>955677</xdr:colOff>
      <xdr:row>224</xdr:row>
      <xdr:rowOff>381786</xdr:rowOff>
    </xdr:to>
    <xdr:pic>
      <xdr:nvPicPr>
        <xdr:cNvPr id="542"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568283" y="60380880"/>
          <a:ext cx="761274"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190593</xdr:colOff>
      <xdr:row>226</xdr:row>
      <xdr:rowOff>243840</xdr:rowOff>
    </xdr:from>
    <xdr:to>
      <xdr:col>2</xdr:col>
      <xdr:colOff>959487</xdr:colOff>
      <xdr:row>226</xdr:row>
      <xdr:rowOff>412266</xdr:rowOff>
    </xdr:to>
    <xdr:pic>
      <xdr:nvPicPr>
        <xdr:cNvPr id="543"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564473" y="61874400"/>
          <a:ext cx="768894"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190593</xdr:colOff>
      <xdr:row>229</xdr:row>
      <xdr:rowOff>236220</xdr:rowOff>
    </xdr:from>
    <xdr:to>
      <xdr:col>2</xdr:col>
      <xdr:colOff>959487</xdr:colOff>
      <xdr:row>229</xdr:row>
      <xdr:rowOff>404646</xdr:rowOff>
    </xdr:to>
    <xdr:pic>
      <xdr:nvPicPr>
        <xdr:cNvPr id="544"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564473" y="63329820"/>
          <a:ext cx="768894"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190593</xdr:colOff>
      <xdr:row>230</xdr:row>
      <xdr:rowOff>205740</xdr:rowOff>
    </xdr:from>
    <xdr:to>
      <xdr:col>2</xdr:col>
      <xdr:colOff>959487</xdr:colOff>
      <xdr:row>230</xdr:row>
      <xdr:rowOff>374166</xdr:rowOff>
    </xdr:to>
    <xdr:pic>
      <xdr:nvPicPr>
        <xdr:cNvPr id="545"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564473" y="64030860"/>
          <a:ext cx="768894"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575040</xdr:colOff>
      <xdr:row>224</xdr:row>
      <xdr:rowOff>213360</xdr:rowOff>
    </xdr:from>
    <xdr:to>
      <xdr:col>2</xdr:col>
      <xdr:colOff>575040</xdr:colOff>
      <xdr:row>224</xdr:row>
      <xdr:rowOff>381786</xdr:rowOff>
    </xdr:to>
    <xdr:pic>
      <xdr:nvPicPr>
        <xdr:cNvPr id="546"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948920" y="60380880"/>
          <a:ext cx="0"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575040</xdr:colOff>
      <xdr:row>230</xdr:row>
      <xdr:rowOff>0</xdr:rowOff>
    </xdr:from>
    <xdr:to>
      <xdr:col>2</xdr:col>
      <xdr:colOff>575040</xdr:colOff>
      <xdr:row>230</xdr:row>
      <xdr:rowOff>0</xdr:rowOff>
    </xdr:to>
    <xdr:pic>
      <xdr:nvPicPr>
        <xdr:cNvPr id="547"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948920" y="63825120"/>
          <a:ext cx="0"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98409</xdr:colOff>
      <xdr:row>225</xdr:row>
      <xdr:rowOff>142974</xdr:rowOff>
    </xdr:from>
    <xdr:to>
      <xdr:col>2</xdr:col>
      <xdr:colOff>1051671</xdr:colOff>
      <xdr:row>225</xdr:row>
      <xdr:rowOff>453572</xdr:rowOff>
    </xdr:to>
    <xdr:pic>
      <xdr:nvPicPr>
        <xdr:cNvPr id="548"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xmlns=""/>
            </a:ext>
          </a:extLst>
        </a:blip>
        <a:stretch>
          <a:fillRect/>
        </a:stretch>
      </xdr:blipFill>
      <xdr:spPr>
        <a:xfrm>
          <a:off x="4472289" y="61042014"/>
          <a:ext cx="953262" cy="310598"/>
        </a:xfrm>
        <a:prstGeom prst="rect">
          <a:avLst/>
        </a:prstGeom>
      </xdr:spPr>
    </xdr:pic>
    <xdr:clientData/>
  </xdr:twoCellAnchor>
  <xdr:twoCellAnchor>
    <xdr:from>
      <xdr:col>2</xdr:col>
      <xdr:colOff>109658</xdr:colOff>
      <xdr:row>222</xdr:row>
      <xdr:rowOff>84834</xdr:rowOff>
    </xdr:from>
    <xdr:to>
      <xdr:col>2</xdr:col>
      <xdr:colOff>1040423</xdr:colOff>
      <xdr:row>222</xdr:row>
      <xdr:rowOff>380999</xdr:rowOff>
    </xdr:to>
    <xdr:pic>
      <xdr:nvPicPr>
        <xdr:cNvPr id="549"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xmlns=""/>
            </a:ext>
          </a:extLst>
        </a:blip>
        <a:stretch>
          <a:fillRect/>
        </a:stretch>
      </xdr:blipFill>
      <xdr:spPr>
        <a:xfrm>
          <a:off x="4483538" y="58789314"/>
          <a:ext cx="930765" cy="296165"/>
        </a:xfrm>
        <a:prstGeom prst="rect">
          <a:avLst/>
        </a:prstGeom>
      </xdr:spPr>
    </xdr:pic>
    <xdr:clientData/>
  </xdr:twoCellAnchor>
  <xdr:twoCellAnchor>
    <xdr:from>
      <xdr:col>2</xdr:col>
      <xdr:colOff>127801</xdr:colOff>
      <xdr:row>223</xdr:row>
      <xdr:rowOff>187094</xdr:rowOff>
    </xdr:from>
    <xdr:to>
      <xdr:col>2</xdr:col>
      <xdr:colOff>1022280</xdr:colOff>
      <xdr:row>223</xdr:row>
      <xdr:rowOff>471713</xdr:rowOff>
    </xdr:to>
    <xdr:pic>
      <xdr:nvPicPr>
        <xdr:cNvPr id="550"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xmlns=""/>
            </a:ext>
          </a:extLst>
        </a:blip>
        <a:stretch>
          <a:fillRect/>
        </a:stretch>
      </xdr:blipFill>
      <xdr:spPr>
        <a:xfrm>
          <a:off x="4501681" y="59623094"/>
          <a:ext cx="894479" cy="284619"/>
        </a:xfrm>
        <a:prstGeom prst="rect">
          <a:avLst/>
        </a:prstGeom>
      </xdr:spPr>
    </xdr:pic>
    <xdr:clientData/>
  </xdr:twoCellAnchor>
  <xdr:twoCellAnchor>
    <xdr:from>
      <xdr:col>2</xdr:col>
      <xdr:colOff>109658</xdr:colOff>
      <xdr:row>228</xdr:row>
      <xdr:rowOff>175548</xdr:rowOff>
    </xdr:from>
    <xdr:to>
      <xdr:col>2</xdr:col>
      <xdr:colOff>1040423</xdr:colOff>
      <xdr:row>228</xdr:row>
      <xdr:rowOff>471713</xdr:rowOff>
    </xdr:to>
    <xdr:pic>
      <xdr:nvPicPr>
        <xdr:cNvPr id="551"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xmlns=""/>
            </a:ext>
          </a:extLst>
        </a:blip>
        <a:stretch>
          <a:fillRect/>
        </a:stretch>
      </xdr:blipFill>
      <xdr:spPr>
        <a:xfrm>
          <a:off x="4483538" y="62537628"/>
          <a:ext cx="930765" cy="296165"/>
        </a:xfrm>
        <a:prstGeom prst="rect">
          <a:avLst/>
        </a:prstGeom>
      </xdr:spPr>
    </xdr:pic>
    <xdr:clientData/>
  </xdr:twoCellAnchor>
  <xdr:twoCellAnchor>
    <xdr:from>
      <xdr:col>2</xdr:col>
      <xdr:colOff>167733</xdr:colOff>
      <xdr:row>231</xdr:row>
      <xdr:rowOff>257736</xdr:rowOff>
    </xdr:from>
    <xdr:to>
      <xdr:col>2</xdr:col>
      <xdr:colOff>982347</xdr:colOff>
      <xdr:row>231</xdr:row>
      <xdr:rowOff>426162</xdr:rowOff>
    </xdr:to>
    <xdr:pic>
      <xdr:nvPicPr>
        <xdr:cNvPr id="562" name="图片 2487"/>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541613" y="64814376"/>
          <a:ext cx="814614"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167733</xdr:colOff>
      <xdr:row>232</xdr:row>
      <xdr:rowOff>257736</xdr:rowOff>
    </xdr:from>
    <xdr:to>
      <xdr:col>2</xdr:col>
      <xdr:colOff>982347</xdr:colOff>
      <xdr:row>232</xdr:row>
      <xdr:rowOff>426162</xdr:rowOff>
    </xdr:to>
    <xdr:pic>
      <xdr:nvPicPr>
        <xdr:cNvPr id="563" name="图片 2490"/>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541613" y="65545896"/>
          <a:ext cx="814614"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177277</xdr:colOff>
      <xdr:row>233</xdr:row>
      <xdr:rowOff>241488</xdr:rowOff>
    </xdr:from>
    <xdr:to>
      <xdr:col>2</xdr:col>
      <xdr:colOff>972803</xdr:colOff>
      <xdr:row>233</xdr:row>
      <xdr:rowOff>409914</xdr:rowOff>
    </xdr:to>
    <xdr:pic>
      <xdr:nvPicPr>
        <xdr:cNvPr id="564" name="图片 4257"/>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551157" y="66261168"/>
          <a:ext cx="795526"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246175</xdr:colOff>
      <xdr:row>234</xdr:row>
      <xdr:rowOff>161925</xdr:rowOff>
    </xdr:from>
    <xdr:to>
      <xdr:col>2</xdr:col>
      <xdr:colOff>903906</xdr:colOff>
      <xdr:row>234</xdr:row>
      <xdr:rowOff>558165</xdr:rowOff>
    </xdr:to>
    <xdr:pic>
      <xdr:nvPicPr>
        <xdr:cNvPr id="565" name="图片 642"/>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xmlns=""/>
            </a:ext>
          </a:extLst>
        </a:blip>
        <a:stretch>
          <a:fillRect/>
        </a:stretch>
      </xdr:blipFill>
      <xdr:spPr>
        <a:xfrm>
          <a:off x="4620055" y="74228325"/>
          <a:ext cx="657731" cy="396240"/>
        </a:xfrm>
        <a:prstGeom prst="rect">
          <a:avLst/>
        </a:prstGeom>
      </xdr:spPr>
    </xdr:pic>
    <xdr:clientData/>
  </xdr:twoCellAnchor>
  <xdr:twoCellAnchor>
    <xdr:from>
      <xdr:col>2</xdr:col>
      <xdr:colOff>182611</xdr:colOff>
      <xdr:row>235</xdr:row>
      <xdr:rowOff>57150</xdr:rowOff>
    </xdr:from>
    <xdr:to>
      <xdr:col>2</xdr:col>
      <xdr:colOff>967470</xdr:colOff>
      <xdr:row>235</xdr:row>
      <xdr:rowOff>666675</xdr:rowOff>
    </xdr:to>
    <xdr:pic>
      <xdr:nvPicPr>
        <xdr:cNvPr id="566" name="图片 647"/>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xmlns=""/>
            </a:ext>
          </a:extLst>
        </a:blip>
        <a:stretch>
          <a:fillRect/>
        </a:stretch>
      </xdr:blipFill>
      <xdr:spPr>
        <a:xfrm>
          <a:off x="4556491" y="74855070"/>
          <a:ext cx="784859" cy="609525"/>
        </a:xfrm>
        <a:prstGeom prst="rect">
          <a:avLst/>
        </a:prstGeom>
      </xdr:spPr>
    </xdr:pic>
    <xdr:clientData/>
  </xdr:twoCellAnchor>
  <xdr:twoCellAnchor>
    <xdr:from>
      <xdr:col>2</xdr:col>
      <xdr:colOff>131175</xdr:colOff>
      <xdr:row>237</xdr:row>
      <xdr:rowOff>219075</xdr:rowOff>
    </xdr:from>
    <xdr:to>
      <xdr:col>2</xdr:col>
      <xdr:colOff>1018905</xdr:colOff>
      <xdr:row>237</xdr:row>
      <xdr:rowOff>494275</xdr:rowOff>
    </xdr:to>
    <xdr:pic>
      <xdr:nvPicPr>
        <xdr:cNvPr id="567" name="图片 665"/>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xmlns="">
                <a14:imgLayer r:embed="rId149">
                  <a14:imgEffect>
                    <a14:backgroundRemoval t="20721" b="87387" l="2079" r="98383"/>
                  </a14:imgEffect>
                </a14:imgLayer>
              </a14:imgProps>
            </a:ext>
            <a:ext uri="{28A0092B-C50C-407E-A947-70E740481C1C}">
              <a14:useLocalDpi xmlns:a14="http://schemas.microsoft.com/office/drawing/2010/main" xmlns=""/>
            </a:ext>
          </a:extLst>
        </a:blip>
        <a:stretch>
          <a:fillRect/>
        </a:stretch>
      </xdr:blipFill>
      <xdr:spPr>
        <a:xfrm>
          <a:off x="4505055" y="76480035"/>
          <a:ext cx="887730" cy="275200"/>
        </a:xfrm>
        <a:prstGeom prst="rect">
          <a:avLst/>
        </a:prstGeom>
      </xdr:spPr>
    </xdr:pic>
    <xdr:clientData/>
  </xdr:twoCellAnchor>
  <xdr:twoCellAnchor>
    <xdr:from>
      <xdr:col>2</xdr:col>
      <xdr:colOff>127365</xdr:colOff>
      <xdr:row>238</xdr:row>
      <xdr:rowOff>209550</xdr:rowOff>
    </xdr:from>
    <xdr:to>
      <xdr:col>2</xdr:col>
      <xdr:colOff>1022715</xdr:colOff>
      <xdr:row>238</xdr:row>
      <xdr:rowOff>484750</xdr:rowOff>
    </xdr:to>
    <xdr:pic>
      <xdr:nvPicPr>
        <xdr:cNvPr id="568" name="图片 666"/>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xmlns="">
                <a14:imgLayer r:embed="rId149">
                  <a14:imgEffect>
                    <a14:backgroundRemoval t="20721" b="87387" l="2079" r="98383"/>
                  </a14:imgEffect>
                </a14:imgLayer>
              </a14:imgProps>
            </a:ext>
            <a:ext uri="{28A0092B-C50C-407E-A947-70E740481C1C}">
              <a14:useLocalDpi xmlns:a14="http://schemas.microsoft.com/office/drawing/2010/main" xmlns=""/>
            </a:ext>
          </a:extLst>
        </a:blip>
        <a:stretch>
          <a:fillRect/>
        </a:stretch>
      </xdr:blipFill>
      <xdr:spPr>
        <a:xfrm>
          <a:off x="4501245" y="77202030"/>
          <a:ext cx="895350" cy="275200"/>
        </a:xfrm>
        <a:prstGeom prst="rect">
          <a:avLst/>
        </a:prstGeom>
      </xdr:spPr>
    </xdr:pic>
    <xdr:clientData/>
  </xdr:twoCellAnchor>
  <xdr:twoCellAnchor>
    <xdr:from>
      <xdr:col>2</xdr:col>
      <xdr:colOff>35820</xdr:colOff>
      <xdr:row>239</xdr:row>
      <xdr:rowOff>200025</xdr:rowOff>
    </xdr:from>
    <xdr:to>
      <xdr:col>2</xdr:col>
      <xdr:colOff>1114261</xdr:colOff>
      <xdr:row>239</xdr:row>
      <xdr:rowOff>475225</xdr:rowOff>
    </xdr:to>
    <xdr:pic>
      <xdr:nvPicPr>
        <xdr:cNvPr id="569" name="图片 667"/>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xmlns="">
                <a14:imgLayer r:embed="rId149">
                  <a14:imgEffect>
                    <a14:backgroundRemoval t="20721" b="87387" l="2079" r="98383"/>
                  </a14:imgEffect>
                </a14:imgLayer>
              </a14:imgProps>
            </a:ext>
            <a:ext uri="{28A0092B-C50C-407E-A947-70E740481C1C}">
              <a14:useLocalDpi xmlns:a14="http://schemas.microsoft.com/office/drawing/2010/main" xmlns=""/>
            </a:ext>
          </a:extLst>
        </a:blip>
        <a:stretch>
          <a:fillRect/>
        </a:stretch>
      </xdr:blipFill>
      <xdr:spPr>
        <a:xfrm>
          <a:off x="4409700" y="77924025"/>
          <a:ext cx="1078441" cy="275200"/>
        </a:xfrm>
        <a:prstGeom prst="rect">
          <a:avLst/>
        </a:prstGeom>
      </xdr:spPr>
    </xdr:pic>
    <xdr:clientData/>
  </xdr:twoCellAnchor>
  <xdr:twoCellAnchor>
    <xdr:from>
      <xdr:col>2</xdr:col>
      <xdr:colOff>179163</xdr:colOff>
      <xdr:row>240</xdr:row>
      <xdr:rowOff>276225</xdr:rowOff>
    </xdr:from>
    <xdr:to>
      <xdr:col>2</xdr:col>
      <xdr:colOff>970917</xdr:colOff>
      <xdr:row>240</xdr:row>
      <xdr:rowOff>444651</xdr:rowOff>
    </xdr:to>
    <xdr:pic>
      <xdr:nvPicPr>
        <xdr:cNvPr id="570"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553043" y="78731745"/>
          <a:ext cx="791754"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179163</xdr:colOff>
      <xdr:row>241</xdr:row>
      <xdr:rowOff>314325</xdr:rowOff>
    </xdr:from>
    <xdr:to>
      <xdr:col>2</xdr:col>
      <xdr:colOff>970917</xdr:colOff>
      <xdr:row>241</xdr:row>
      <xdr:rowOff>482751</xdr:rowOff>
    </xdr:to>
    <xdr:pic>
      <xdr:nvPicPr>
        <xdr:cNvPr id="571"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553043" y="79501365"/>
          <a:ext cx="791754"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163923</xdr:colOff>
      <xdr:row>242</xdr:row>
      <xdr:rowOff>276225</xdr:rowOff>
    </xdr:from>
    <xdr:to>
      <xdr:col>2</xdr:col>
      <xdr:colOff>986157</xdr:colOff>
      <xdr:row>242</xdr:row>
      <xdr:rowOff>444651</xdr:rowOff>
    </xdr:to>
    <xdr:pic>
      <xdr:nvPicPr>
        <xdr:cNvPr id="572" name="图片 2489"/>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xmlns=""/>
            </a:ext>
          </a:extLst>
        </a:blip>
        <a:srcRect/>
        <a:stretch>
          <a:fillRect/>
        </a:stretch>
      </xdr:blipFill>
      <xdr:spPr bwMode="auto">
        <a:xfrm>
          <a:off x="4537803" y="80194785"/>
          <a:ext cx="822234" cy="1684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91170</xdr:colOff>
      <xdr:row>252</xdr:row>
      <xdr:rowOff>10000</xdr:rowOff>
    </xdr:from>
    <xdr:to>
      <xdr:col>2</xdr:col>
      <xdr:colOff>1058910</xdr:colOff>
      <xdr:row>252</xdr:row>
      <xdr:rowOff>381000</xdr:rowOff>
    </xdr:to>
    <xdr:pic>
      <xdr:nvPicPr>
        <xdr:cNvPr id="574"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xmlns=""/>
            </a:ext>
          </a:extLst>
        </a:blip>
        <a:stretch>
          <a:fillRect/>
        </a:stretch>
      </xdr:blipFill>
      <xdr:spPr>
        <a:xfrm>
          <a:off x="4465050" y="84317680"/>
          <a:ext cx="967740" cy="371000"/>
        </a:xfrm>
        <a:prstGeom prst="rect">
          <a:avLst/>
        </a:prstGeom>
      </xdr:spPr>
    </xdr:pic>
    <xdr:clientData/>
  </xdr:twoCellAnchor>
  <xdr:twoCellAnchor>
    <xdr:from>
      <xdr:col>2</xdr:col>
      <xdr:colOff>91170</xdr:colOff>
      <xdr:row>249</xdr:row>
      <xdr:rowOff>10000</xdr:rowOff>
    </xdr:from>
    <xdr:to>
      <xdr:col>2</xdr:col>
      <xdr:colOff>1058910</xdr:colOff>
      <xdr:row>249</xdr:row>
      <xdr:rowOff>381000</xdr:rowOff>
    </xdr:to>
    <xdr:pic>
      <xdr:nvPicPr>
        <xdr:cNvPr id="575"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xmlns=""/>
            </a:ext>
          </a:extLst>
        </a:blip>
        <a:stretch>
          <a:fillRect/>
        </a:stretch>
      </xdr:blipFill>
      <xdr:spPr>
        <a:xfrm>
          <a:off x="4465050" y="82123120"/>
          <a:ext cx="967740" cy="371000"/>
        </a:xfrm>
        <a:prstGeom prst="rect">
          <a:avLst/>
        </a:prstGeom>
      </xdr:spPr>
    </xdr:pic>
    <xdr:clientData/>
  </xdr:twoCellAnchor>
  <xdr:twoCellAnchor>
    <xdr:from>
      <xdr:col>2</xdr:col>
      <xdr:colOff>308778</xdr:colOff>
      <xdr:row>250</xdr:row>
      <xdr:rowOff>21166</xdr:rowOff>
    </xdr:from>
    <xdr:to>
      <xdr:col>2</xdr:col>
      <xdr:colOff>841303</xdr:colOff>
      <xdr:row>250</xdr:row>
      <xdr:rowOff>312201</xdr:rowOff>
    </xdr:to>
    <xdr:pic>
      <xdr:nvPicPr>
        <xdr:cNvPr id="576"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xmlns=""/>
            </a:ext>
          </a:extLst>
        </a:blip>
        <a:stretch>
          <a:fillRect/>
        </a:stretch>
      </xdr:blipFill>
      <xdr:spPr>
        <a:xfrm>
          <a:off x="4682658" y="82865806"/>
          <a:ext cx="532525" cy="291035"/>
        </a:xfrm>
        <a:prstGeom prst="rect">
          <a:avLst/>
        </a:prstGeom>
      </xdr:spPr>
    </xdr:pic>
    <xdr:clientData/>
  </xdr:twoCellAnchor>
  <xdr:twoCellAnchor>
    <xdr:from>
      <xdr:col>2</xdr:col>
      <xdr:colOff>19204</xdr:colOff>
      <xdr:row>247</xdr:row>
      <xdr:rowOff>10000</xdr:rowOff>
    </xdr:from>
    <xdr:to>
      <xdr:col>3</xdr:col>
      <xdr:colOff>4811</xdr:colOff>
      <xdr:row>247</xdr:row>
      <xdr:rowOff>381000</xdr:rowOff>
    </xdr:to>
    <xdr:pic>
      <xdr:nvPicPr>
        <xdr:cNvPr id="577"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xmlns=""/>
            </a:ext>
          </a:extLst>
        </a:blip>
        <a:stretch>
          <a:fillRect/>
        </a:stretch>
      </xdr:blipFill>
      <xdr:spPr>
        <a:xfrm>
          <a:off x="4393084" y="80660080"/>
          <a:ext cx="1113367" cy="371000"/>
        </a:xfrm>
        <a:prstGeom prst="rect">
          <a:avLst/>
        </a:prstGeom>
      </xdr:spPr>
    </xdr:pic>
    <xdr:clientData/>
  </xdr:twoCellAnchor>
  <xdr:twoCellAnchor>
    <xdr:from>
      <xdr:col>2</xdr:col>
      <xdr:colOff>19204</xdr:colOff>
      <xdr:row>248</xdr:row>
      <xdr:rowOff>10000</xdr:rowOff>
    </xdr:from>
    <xdr:to>
      <xdr:col>3</xdr:col>
      <xdr:colOff>4811</xdr:colOff>
      <xdr:row>248</xdr:row>
      <xdr:rowOff>381000</xdr:rowOff>
    </xdr:to>
    <xdr:pic>
      <xdr:nvPicPr>
        <xdr:cNvPr id="578"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xmlns=""/>
            </a:ext>
          </a:extLst>
        </a:blip>
        <a:stretch>
          <a:fillRect/>
        </a:stretch>
      </xdr:blipFill>
      <xdr:spPr>
        <a:xfrm>
          <a:off x="4393084" y="81391600"/>
          <a:ext cx="1113367" cy="371000"/>
        </a:xfrm>
        <a:prstGeom prst="rect">
          <a:avLst/>
        </a:prstGeom>
      </xdr:spPr>
    </xdr:pic>
    <xdr:clientData/>
  </xdr:twoCellAnchor>
  <xdr:twoCellAnchor>
    <xdr:from>
      <xdr:col>2</xdr:col>
      <xdr:colOff>19204</xdr:colOff>
      <xdr:row>251</xdr:row>
      <xdr:rowOff>10000</xdr:rowOff>
    </xdr:from>
    <xdr:to>
      <xdr:col>3</xdr:col>
      <xdr:colOff>4811</xdr:colOff>
      <xdr:row>251</xdr:row>
      <xdr:rowOff>381000</xdr:rowOff>
    </xdr:to>
    <xdr:pic>
      <xdr:nvPicPr>
        <xdr:cNvPr id="579" name="Picture 1" descr="Picture"/>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xmlns=""/>
            </a:ext>
          </a:extLst>
        </a:blip>
        <a:stretch>
          <a:fillRect/>
        </a:stretch>
      </xdr:blipFill>
      <xdr:spPr>
        <a:xfrm>
          <a:off x="4393084" y="83586160"/>
          <a:ext cx="1113367" cy="371000"/>
        </a:xfrm>
        <a:prstGeom prst="rect">
          <a:avLst/>
        </a:prstGeom>
      </xdr:spPr>
    </xdr:pic>
    <xdr:clientData/>
  </xdr:twoCellAnchor>
  <xdr:twoCellAnchor>
    <xdr:from>
      <xdr:col>2</xdr:col>
      <xdr:colOff>304954</xdr:colOff>
      <xdr:row>255</xdr:row>
      <xdr:rowOff>10000</xdr:rowOff>
    </xdr:from>
    <xdr:to>
      <xdr:col>2</xdr:col>
      <xdr:colOff>845127</xdr:colOff>
      <xdr:row>255</xdr:row>
      <xdr:rowOff>381000</xdr:rowOff>
    </xdr:to>
    <xdr:pic>
      <xdr:nvPicPr>
        <xdr:cNvPr id="580"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xmlns=""/>
            </a:ext>
          </a:extLst>
        </a:blip>
        <a:stretch>
          <a:fillRect/>
        </a:stretch>
      </xdr:blipFill>
      <xdr:spPr>
        <a:xfrm>
          <a:off x="4678834" y="87243760"/>
          <a:ext cx="540173" cy="371000"/>
        </a:xfrm>
        <a:prstGeom prst="rect">
          <a:avLst/>
        </a:prstGeom>
      </xdr:spPr>
    </xdr:pic>
    <xdr:clientData/>
  </xdr:twoCellAnchor>
  <xdr:twoCellAnchor>
    <xdr:from>
      <xdr:col>2</xdr:col>
      <xdr:colOff>304954</xdr:colOff>
      <xdr:row>256</xdr:row>
      <xdr:rowOff>10000</xdr:rowOff>
    </xdr:from>
    <xdr:to>
      <xdr:col>2</xdr:col>
      <xdr:colOff>845127</xdr:colOff>
      <xdr:row>256</xdr:row>
      <xdr:rowOff>381000</xdr:rowOff>
    </xdr:to>
    <xdr:pic>
      <xdr:nvPicPr>
        <xdr:cNvPr id="581"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xmlns=""/>
            </a:ext>
          </a:extLst>
        </a:blip>
        <a:stretch>
          <a:fillRect/>
        </a:stretch>
      </xdr:blipFill>
      <xdr:spPr>
        <a:xfrm>
          <a:off x="4678834" y="87975280"/>
          <a:ext cx="540173" cy="371000"/>
        </a:xfrm>
        <a:prstGeom prst="rect">
          <a:avLst/>
        </a:prstGeom>
      </xdr:spPr>
    </xdr:pic>
    <xdr:clientData/>
  </xdr:twoCellAnchor>
  <xdr:twoCellAnchor>
    <xdr:from>
      <xdr:col>2</xdr:col>
      <xdr:colOff>297334</xdr:colOff>
      <xdr:row>254</xdr:row>
      <xdr:rowOff>140494</xdr:rowOff>
    </xdr:from>
    <xdr:to>
      <xdr:col>2</xdr:col>
      <xdr:colOff>852747</xdr:colOff>
      <xdr:row>254</xdr:row>
      <xdr:rowOff>561975</xdr:rowOff>
    </xdr:to>
    <xdr:pic>
      <xdr:nvPicPr>
        <xdr:cNvPr id="582"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xmlns=""/>
            </a:ext>
          </a:extLst>
        </a:blip>
        <a:stretch>
          <a:fillRect/>
        </a:stretch>
      </xdr:blipFill>
      <xdr:spPr>
        <a:xfrm>
          <a:off x="4671214" y="86642734"/>
          <a:ext cx="555413" cy="421481"/>
        </a:xfrm>
        <a:prstGeom prst="rect">
          <a:avLst/>
        </a:prstGeom>
      </xdr:spPr>
    </xdr:pic>
    <xdr:clientData/>
  </xdr:twoCellAnchor>
  <xdr:twoCellAnchor>
    <xdr:from>
      <xdr:col>2</xdr:col>
      <xdr:colOff>293524</xdr:colOff>
      <xdr:row>253</xdr:row>
      <xdr:rowOff>123825</xdr:rowOff>
    </xdr:from>
    <xdr:to>
      <xdr:col>2</xdr:col>
      <xdr:colOff>856557</xdr:colOff>
      <xdr:row>253</xdr:row>
      <xdr:rowOff>592456</xdr:rowOff>
    </xdr:to>
    <xdr:pic>
      <xdr:nvPicPr>
        <xdr:cNvPr id="583"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xmlns=""/>
            </a:ext>
          </a:extLst>
        </a:blip>
        <a:stretch>
          <a:fillRect/>
        </a:stretch>
      </xdr:blipFill>
      <xdr:spPr>
        <a:xfrm>
          <a:off x="4667404" y="85894545"/>
          <a:ext cx="563033" cy="468631"/>
        </a:xfrm>
        <a:prstGeom prst="rect">
          <a:avLst/>
        </a:prstGeom>
      </xdr:spPr>
    </xdr:pic>
    <xdr:clientData/>
  </xdr:twoCellAnchor>
  <xdr:twoCellAnchor>
    <xdr:from>
      <xdr:col>2</xdr:col>
      <xdr:colOff>289291</xdr:colOff>
      <xdr:row>257</xdr:row>
      <xdr:rowOff>23812</xdr:rowOff>
    </xdr:from>
    <xdr:to>
      <xdr:col>2</xdr:col>
      <xdr:colOff>860790</xdr:colOff>
      <xdr:row>257</xdr:row>
      <xdr:rowOff>345280</xdr:rowOff>
    </xdr:to>
    <xdr:pic>
      <xdr:nvPicPr>
        <xdr:cNvPr id="584"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xmlns=""/>
            </a:ext>
          </a:extLst>
        </a:blip>
        <a:stretch>
          <a:fillRect/>
        </a:stretch>
      </xdr:blipFill>
      <xdr:spPr>
        <a:xfrm>
          <a:off x="4663171" y="88720612"/>
          <a:ext cx="571499" cy="321468"/>
        </a:xfrm>
        <a:prstGeom prst="rect">
          <a:avLst/>
        </a:prstGeom>
      </xdr:spPr>
    </xdr:pic>
    <xdr:clientData/>
  </xdr:twoCellAnchor>
  <xdr:twoCellAnchor>
    <xdr:from>
      <xdr:col>2</xdr:col>
      <xdr:colOff>295244</xdr:colOff>
      <xdr:row>258</xdr:row>
      <xdr:rowOff>35718</xdr:rowOff>
    </xdr:from>
    <xdr:to>
      <xdr:col>2</xdr:col>
      <xdr:colOff>854837</xdr:colOff>
      <xdr:row>258</xdr:row>
      <xdr:rowOff>350489</xdr:rowOff>
    </xdr:to>
    <xdr:pic>
      <xdr:nvPicPr>
        <xdr:cNvPr id="585"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xmlns=""/>
            </a:ext>
          </a:extLst>
        </a:blip>
        <a:stretch>
          <a:fillRect/>
        </a:stretch>
      </xdr:blipFill>
      <xdr:spPr>
        <a:xfrm>
          <a:off x="4669124" y="89464038"/>
          <a:ext cx="559593" cy="314771"/>
        </a:xfrm>
        <a:prstGeom prst="rect">
          <a:avLst/>
        </a:prstGeom>
      </xdr:spPr>
    </xdr:pic>
    <xdr:clientData/>
  </xdr:twoCellAnchor>
  <xdr:twoCellAnchor>
    <xdr:from>
      <xdr:col>2</xdr:col>
      <xdr:colOff>304954</xdr:colOff>
      <xdr:row>259</xdr:row>
      <xdr:rowOff>10000</xdr:rowOff>
    </xdr:from>
    <xdr:to>
      <xdr:col>2</xdr:col>
      <xdr:colOff>845127</xdr:colOff>
      <xdr:row>259</xdr:row>
      <xdr:rowOff>381000</xdr:rowOff>
    </xdr:to>
    <xdr:pic>
      <xdr:nvPicPr>
        <xdr:cNvPr id="586"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xmlns=""/>
            </a:ext>
          </a:extLst>
        </a:blip>
        <a:stretch>
          <a:fillRect/>
        </a:stretch>
      </xdr:blipFill>
      <xdr:spPr>
        <a:xfrm>
          <a:off x="4678834" y="90169840"/>
          <a:ext cx="540173" cy="371000"/>
        </a:xfrm>
        <a:prstGeom prst="rect">
          <a:avLst/>
        </a:prstGeom>
      </xdr:spPr>
    </xdr:pic>
    <xdr:clientData/>
  </xdr:twoCellAnchor>
  <xdr:twoCellAnchor>
    <xdr:from>
      <xdr:col>2</xdr:col>
      <xdr:colOff>337974</xdr:colOff>
      <xdr:row>219</xdr:row>
      <xdr:rowOff>93133</xdr:rowOff>
    </xdr:from>
    <xdr:to>
      <xdr:col>2</xdr:col>
      <xdr:colOff>812107</xdr:colOff>
      <xdr:row>219</xdr:row>
      <xdr:rowOff>567266</xdr:rowOff>
    </xdr:to>
    <xdr:pic>
      <xdr:nvPicPr>
        <xdr:cNvPr id="587" name="图片 586"/>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xmlns="" val="0"/>
            </a:ext>
          </a:extLst>
        </a:blip>
        <a:stretch>
          <a:fillRect/>
        </a:stretch>
      </xdr:blipFill>
      <xdr:spPr>
        <a:xfrm>
          <a:off x="4711854" y="90159840"/>
          <a:ext cx="474133" cy="474133"/>
        </a:xfrm>
        <a:prstGeom prst="rect">
          <a:avLst/>
        </a:prstGeom>
      </xdr:spPr>
    </xdr:pic>
    <xdr:clientData/>
  </xdr:twoCellAnchor>
  <xdr:twoCellAnchor>
    <xdr:from>
      <xdr:col>2</xdr:col>
      <xdr:colOff>384540</xdr:colOff>
      <xdr:row>260</xdr:row>
      <xdr:rowOff>10000</xdr:rowOff>
    </xdr:from>
    <xdr:to>
      <xdr:col>2</xdr:col>
      <xdr:colOff>765540</xdr:colOff>
      <xdr:row>260</xdr:row>
      <xdr:rowOff>381000</xdr:rowOff>
    </xdr:to>
    <xdr:pic>
      <xdr:nvPicPr>
        <xdr:cNvPr id="589"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xmlns=""/>
            </a:ext>
          </a:extLst>
        </a:blip>
        <a:stretch>
          <a:fillRect/>
        </a:stretch>
      </xdr:blipFill>
      <xdr:spPr>
        <a:xfrm>
          <a:off x="4758420" y="90901360"/>
          <a:ext cx="381000" cy="371000"/>
        </a:xfrm>
        <a:prstGeom prst="rect">
          <a:avLst/>
        </a:prstGeom>
      </xdr:spPr>
    </xdr:pic>
    <xdr:clientData/>
  </xdr:twoCellAnchor>
  <xdr:twoCellAnchor>
    <xdr:from>
      <xdr:col>2</xdr:col>
      <xdr:colOff>291327</xdr:colOff>
      <xdr:row>261</xdr:row>
      <xdr:rowOff>10000</xdr:rowOff>
    </xdr:from>
    <xdr:to>
      <xdr:col>2</xdr:col>
      <xdr:colOff>858753</xdr:colOff>
      <xdr:row>261</xdr:row>
      <xdr:rowOff>381000</xdr:rowOff>
    </xdr:to>
    <xdr:pic>
      <xdr:nvPicPr>
        <xdr:cNvPr id="590"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xmlns=""/>
            </a:ext>
          </a:extLst>
        </a:blip>
        <a:stretch>
          <a:fillRect/>
        </a:stretch>
      </xdr:blipFill>
      <xdr:spPr>
        <a:xfrm>
          <a:off x="4665207" y="91632880"/>
          <a:ext cx="567426" cy="371000"/>
        </a:xfrm>
        <a:prstGeom prst="rect">
          <a:avLst/>
        </a:prstGeom>
      </xdr:spPr>
    </xdr:pic>
    <xdr:clientData/>
  </xdr:twoCellAnchor>
  <xdr:twoCellAnchor>
    <xdr:from>
      <xdr:col>2</xdr:col>
      <xdr:colOff>291327</xdr:colOff>
      <xdr:row>262</xdr:row>
      <xdr:rowOff>10000</xdr:rowOff>
    </xdr:from>
    <xdr:to>
      <xdr:col>2</xdr:col>
      <xdr:colOff>858753</xdr:colOff>
      <xdr:row>262</xdr:row>
      <xdr:rowOff>381000</xdr:rowOff>
    </xdr:to>
    <xdr:pic>
      <xdr:nvPicPr>
        <xdr:cNvPr id="591"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xmlns=""/>
            </a:ext>
          </a:extLst>
        </a:blip>
        <a:stretch>
          <a:fillRect/>
        </a:stretch>
      </xdr:blipFill>
      <xdr:spPr>
        <a:xfrm>
          <a:off x="4665207" y="92364400"/>
          <a:ext cx="567426" cy="371000"/>
        </a:xfrm>
        <a:prstGeom prst="rect">
          <a:avLst/>
        </a:prstGeom>
      </xdr:spPr>
    </xdr:pic>
    <xdr:clientData/>
  </xdr:twoCellAnchor>
  <xdr:twoCellAnchor>
    <xdr:from>
      <xdr:col>2</xdr:col>
      <xdr:colOff>384540</xdr:colOff>
      <xdr:row>263</xdr:row>
      <xdr:rowOff>10000</xdr:rowOff>
    </xdr:from>
    <xdr:to>
      <xdr:col>2</xdr:col>
      <xdr:colOff>765540</xdr:colOff>
      <xdr:row>263</xdr:row>
      <xdr:rowOff>381000</xdr:rowOff>
    </xdr:to>
    <xdr:pic>
      <xdr:nvPicPr>
        <xdr:cNvPr id="592"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xmlns=""/>
            </a:ext>
          </a:extLst>
        </a:blip>
        <a:stretch>
          <a:fillRect/>
        </a:stretch>
      </xdr:blipFill>
      <xdr:spPr>
        <a:xfrm>
          <a:off x="4758420" y="93095920"/>
          <a:ext cx="381000" cy="371000"/>
        </a:xfrm>
        <a:prstGeom prst="rect">
          <a:avLst/>
        </a:prstGeom>
      </xdr:spPr>
    </xdr:pic>
    <xdr:clientData/>
  </xdr:twoCellAnchor>
  <xdr:twoCellAnchor>
    <xdr:from>
      <xdr:col>2</xdr:col>
      <xdr:colOff>384540</xdr:colOff>
      <xdr:row>264</xdr:row>
      <xdr:rowOff>10000</xdr:rowOff>
    </xdr:from>
    <xdr:to>
      <xdr:col>2</xdr:col>
      <xdr:colOff>765540</xdr:colOff>
      <xdr:row>264</xdr:row>
      <xdr:rowOff>381000</xdr:rowOff>
    </xdr:to>
    <xdr:pic>
      <xdr:nvPicPr>
        <xdr:cNvPr id="593"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xmlns=""/>
            </a:ext>
          </a:extLst>
        </a:blip>
        <a:stretch>
          <a:fillRect/>
        </a:stretch>
      </xdr:blipFill>
      <xdr:spPr>
        <a:xfrm>
          <a:off x="4758420" y="93827440"/>
          <a:ext cx="381000" cy="371000"/>
        </a:xfrm>
        <a:prstGeom prst="rect">
          <a:avLst/>
        </a:prstGeom>
      </xdr:spPr>
    </xdr:pic>
    <xdr:clientData/>
  </xdr:twoCellAnchor>
  <xdr:twoCellAnchor>
    <xdr:from>
      <xdr:col>2</xdr:col>
      <xdr:colOff>349393</xdr:colOff>
      <xdr:row>265</xdr:row>
      <xdr:rowOff>10000</xdr:rowOff>
    </xdr:from>
    <xdr:to>
      <xdr:col>2</xdr:col>
      <xdr:colOff>800688</xdr:colOff>
      <xdr:row>265</xdr:row>
      <xdr:rowOff>381000</xdr:rowOff>
    </xdr:to>
    <xdr:pic>
      <xdr:nvPicPr>
        <xdr:cNvPr id="594"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xmlns=""/>
            </a:ext>
          </a:extLst>
        </a:blip>
        <a:stretch>
          <a:fillRect/>
        </a:stretch>
      </xdr:blipFill>
      <xdr:spPr>
        <a:xfrm>
          <a:off x="4723273" y="94558960"/>
          <a:ext cx="451295" cy="371000"/>
        </a:xfrm>
        <a:prstGeom prst="rect">
          <a:avLst/>
        </a:prstGeom>
      </xdr:spPr>
    </xdr:pic>
    <xdr:clientData/>
  </xdr:twoCellAnchor>
  <xdr:twoCellAnchor>
    <xdr:from>
      <xdr:col>2</xdr:col>
      <xdr:colOff>349393</xdr:colOff>
      <xdr:row>266</xdr:row>
      <xdr:rowOff>10000</xdr:rowOff>
    </xdr:from>
    <xdr:to>
      <xdr:col>2</xdr:col>
      <xdr:colOff>800688</xdr:colOff>
      <xdr:row>266</xdr:row>
      <xdr:rowOff>381000</xdr:rowOff>
    </xdr:to>
    <xdr:pic>
      <xdr:nvPicPr>
        <xdr:cNvPr id="595"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xmlns=""/>
            </a:ext>
          </a:extLst>
        </a:blip>
        <a:stretch>
          <a:fillRect/>
        </a:stretch>
      </xdr:blipFill>
      <xdr:spPr>
        <a:xfrm>
          <a:off x="4723273" y="95290480"/>
          <a:ext cx="451295" cy="371000"/>
        </a:xfrm>
        <a:prstGeom prst="rect">
          <a:avLst/>
        </a:prstGeom>
      </xdr:spPr>
    </xdr:pic>
    <xdr:clientData/>
  </xdr:twoCellAnchor>
  <xdr:twoCellAnchor>
    <xdr:from>
      <xdr:col>2</xdr:col>
      <xdr:colOff>308778</xdr:colOff>
      <xdr:row>271</xdr:row>
      <xdr:rowOff>63500</xdr:rowOff>
    </xdr:from>
    <xdr:to>
      <xdr:col>2</xdr:col>
      <xdr:colOff>841303</xdr:colOff>
      <xdr:row>271</xdr:row>
      <xdr:rowOff>354535</xdr:rowOff>
    </xdr:to>
    <xdr:pic>
      <xdr:nvPicPr>
        <xdr:cNvPr id="596"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xmlns=""/>
            </a:ext>
          </a:extLst>
        </a:blip>
        <a:stretch>
          <a:fillRect/>
        </a:stretch>
      </xdr:blipFill>
      <xdr:spPr>
        <a:xfrm>
          <a:off x="4682658" y="98270060"/>
          <a:ext cx="532525" cy="291035"/>
        </a:xfrm>
        <a:prstGeom prst="rect">
          <a:avLst/>
        </a:prstGeom>
      </xdr:spPr>
    </xdr:pic>
    <xdr:clientData/>
  </xdr:twoCellAnchor>
  <xdr:twoCellAnchor>
    <xdr:from>
      <xdr:col>2</xdr:col>
      <xdr:colOff>308778</xdr:colOff>
      <xdr:row>272</xdr:row>
      <xdr:rowOff>116416</xdr:rowOff>
    </xdr:from>
    <xdr:to>
      <xdr:col>2</xdr:col>
      <xdr:colOff>841303</xdr:colOff>
      <xdr:row>272</xdr:row>
      <xdr:rowOff>407451</xdr:rowOff>
    </xdr:to>
    <xdr:pic>
      <xdr:nvPicPr>
        <xdr:cNvPr id="597" name="Picture 1" descr="Picture"/>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xmlns=""/>
            </a:ext>
          </a:extLst>
        </a:blip>
        <a:stretch>
          <a:fillRect/>
        </a:stretch>
      </xdr:blipFill>
      <xdr:spPr>
        <a:xfrm>
          <a:off x="4682658" y="99054496"/>
          <a:ext cx="532525" cy="291035"/>
        </a:xfrm>
        <a:prstGeom prst="rect">
          <a:avLst/>
        </a:prstGeom>
      </xdr:spPr>
    </xdr:pic>
    <xdr:clientData/>
  </xdr:twoCellAnchor>
  <xdr:twoCellAnchor>
    <xdr:from>
      <xdr:col>2</xdr:col>
      <xdr:colOff>91170</xdr:colOff>
      <xdr:row>267</xdr:row>
      <xdr:rowOff>133825</xdr:rowOff>
    </xdr:from>
    <xdr:to>
      <xdr:col>2</xdr:col>
      <xdr:colOff>1058910</xdr:colOff>
      <xdr:row>267</xdr:row>
      <xdr:rowOff>504825</xdr:rowOff>
    </xdr:to>
    <xdr:pic>
      <xdr:nvPicPr>
        <xdr:cNvPr id="598"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xmlns=""/>
            </a:ext>
          </a:extLst>
        </a:blip>
        <a:stretch>
          <a:fillRect/>
        </a:stretch>
      </xdr:blipFill>
      <xdr:spPr>
        <a:xfrm>
          <a:off x="4465050" y="96145825"/>
          <a:ext cx="967740" cy="371000"/>
        </a:xfrm>
        <a:prstGeom prst="rect">
          <a:avLst/>
        </a:prstGeom>
      </xdr:spPr>
    </xdr:pic>
    <xdr:clientData/>
  </xdr:twoCellAnchor>
  <xdr:twoCellAnchor>
    <xdr:from>
      <xdr:col>2</xdr:col>
      <xdr:colOff>71498</xdr:colOff>
      <xdr:row>268</xdr:row>
      <xdr:rowOff>168874</xdr:rowOff>
    </xdr:from>
    <xdr:to>
      <xdr:col>2</xdr:col>
      <xdr:colOff>1195294</xdr:colOff>
      <xdr:row>268</xdr:row>
      <xdr:rowOff>539874</xdr:rowOff>
    </xdr:to>
    <xdr:pic>
      <xdr:nvPicPr>
        <xdr:cNvPr id="600" name="Picture 1" descr="Picture"/>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xmlns=""/>
            </a:ext>
          </a:extLst>
        </a:blip>
        <a:stretch>
          <a:fillRect/>
        </a:stretch>
      </xdr:blipFill>
      <xdr:spPr>
        <a:xfrm>
          <a:off x="5009557" y="10702403"/>
          <a:ext cx="1123796" cy="371000"/>
        </a:xfrm>
        <a:prstGeom prst="rect">
          <a:avLst/>
        </a:prstGeom>
      </xdr:spPr>
    </xdr:pic>
    <xdr:clientData/>
  </xdr:twoCellAnchor>
  <xdr:twoCellAnchor>
    <xdr:from>
      <xdr:col>2</xdr:col>
      <xdr:colOff>182134</xdr:colOff>
      <xdr:row>269</xdr:row>
      <xdr:rowOff>35719</xdr:rowOff>
    </xdr:from>
    <xdr:to>
      <xdr:col>2</xdr:col>
      <xdr:colOff>967946</xdr:colOff>
      <xdr:row>269</xdr:row>
      <xdr:rowOff>352884</xdr:rowOff>
    </xdr:to>
    <xdr:pic>
      <xdr:nvPicPr>
        <xdr:cNvPr id="601" name="图片 600"/>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4556014" y="97510759"/>
          <a:ext cx="785812" cy="317165"/>
        </a:xfrm>
        <a:prstGeom prst="rect">
          <a:avLst/>
        </a:prstGeom>
      </xdr:spPr>
    </xdr:pic>
    <xdr:clientData/>
  </xdr:twoCellAnchor>
  <xdr:twoCellAnchor>
    <xdr:from>
      <xdr:col>2</xdr:col>
      <xdr:colOff>182134</xdr:colOff>
      <xdr:row>270</xdr:row>
      <xdr:rowOff>35719</xdr:rowOff>
    </xdr:from>
    <xdr:to>
      <xdr:col>2</xdr:col>
      <xdr:colOff>967946</xdr:colOff>
      <xdr:row>270</xdr:row>
      <xdr:rowOff>352884</xdr:rowOff>
    </xdr:to>
    <xdr:pic>
      <xdr:nvPicPr>
        <xdr:cNvPr id="293" name="图片 292"/>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4630309" y="181610794"/>
          <a:ext cx="785812" cy="317165"/>
        </a:xfrm>
        <a:prstGeom prst="rect">
          <a:avLst/>
        </a:prstGeom>
      </xdr:spPr>
    </xdr:pic>
    <xdr:clientData/>
  </xdr:twoCellAnchor>
  <xdr:twoCellAnchor>
    <xdr:from>
      <xdr:col>2</xdr:col>
      <xdr:colOff>376702</xdr:colOff>
      <xdr:row>74</xdr:row>
      <xdr:rowOff>10000</xdr:rowOff>
    </xdr:from>
    <xdr:to>
      <xdr:col>2</xdr:col>
      <xdr:colOff>757702</xdr:colOff>
      <xdr:row>74</xdr:row>
      <xdr:rowOff>381000</xdr:rowOff>
    </xdr:to>
    <xdr:pic>
      <xdr:nvPicPr>
        <xdr:cNvPr id="294"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xmlns=""/>
            </a:ext>
          </a:extLst>
        </a:blip>
        <a:stretch>
          <a:fillRect/>
        </a:stretch>
      </xdr:blipFill>
      <xdr:spPr>
        <a:xfrm>
          <a:off x="4824877" y="184518775"/>
          <a:ext cx="381000" cy="371000"/>
        </a:xfrm>
        <a:prstGeom prst="rect">
          <a:avLst/>
        </a:prstGeom>
      </xdr:spPr>
    </xdr:pic>
    <xdr:clientData/>
  </xdr:twoCellAnchor>
  <xdr:twoCellAnchor>
    <xdr:from>
      <xdr:col>2</xdr:col>
      <xdr:colOff>376702</xdr:colOff>
      <xdr:row>75</xdr:row>
      <xdr:rowOff>10000</xdr:rowOff>
    </xdr:from>
    <xdr:to>
      <xdr:col>2</xdr:col>
      <xdr:colOff>757702</xdr:colOff>
      <xdr:row>75</xdr:row>
      <xdr:rowOff>381000</xdr:rowOff>
    </xdr:to>
    <xdr:pic>
      <xdr:nvPicPr>
        <xdr:cNvPr id="295"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xmlns=""/>
            </a:ext>
          </a:extLst>
        </a:blip>
        <a:stretch>
          <a:fillRect/>
        </a:stretch>
      </xdr:blipFill>
      <xdr:spPr>
        <a:xfrm>
          <a:off x="4824877" y="185252200"/>
          <a:ext cx="381000" cy="371000"/>
        </a:xfrm>
        <a:prstGeom prst="rect">
          <a:avLst/>
        </a:prstGeom>
      </xdr:spPr>
    </xdr:pic>
    <xdr:clientData/>
  </xdr:twoCellAnchor>
  <xdr:twoCellAnchor>
    <xdr:from>
      <xdr:col>2</xdr:col>
      <xdr:colOff>310637</xdr:colOff>
      <xdr:row>76</xdr:row>
      <xdr:rowOff>10000</xdr:rowOff>
    </xdr:from>
    <xdr:to>
      <xdr:col>2</xdr:col>
      <xdr:colOff>823768</xdr:colOff>
      <xdr:row>76</xdr:row>
      <xdr:rowOff>381000</xdr:rowOff>
    </xdr:to>
    <xdr:pic>
      <xdr:nvPicPr>
        <xdr:cNvPr id="296"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xmlns=""/>
            </a:ext>
          </a:extLst>
        </a:blip>
        <a:stretch>
          <a:fillRect/>
        </a:stretch>
      </xdr:blipFill>
      <xdr:spPr>
        <a:xfrm>
          <a:off x="4758812" y="185985625"/>
          <a:ext cx="513131" cy="371000"/>
        </a:xfrm>
        <a:prstGeom prst="rect">
          <a:avLst/>
        </a:prstGeom>
      </xdr:spPr>
    </xdr:pic>
    <xdr:clientData/>
  </xdr:twoCellAnchor>
  <xdr:twoCellAnchor>
    <xdr:from>
      <xdr:col>2</xdr:col>
      <xdr:colOff>310637</xdr:colOff>
      <xdr:row>77</xdr:row>
      <xdr:rowOff>10000</xdr:rowOff>
    </xdr:from>
    <xdr:to>
      <xdr:col>2</xdr:col>
      <xdr:colOff>823768</xdr:colOff>
      <xdr:row>77</xdr:row>
      <xdr:rowOff>381000</xdr:rowOff>
    </xdr:to>
    <xdr:pic>
      <xdr:nvPicPr>
        <xdr:cNvPr id="298"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xmlns=""/>
            </a:ext>
          </a:extLst>
        </a:blip>
        <a:stretch>
          <a:fillRect/>
        </a:stretch>
      </xdr:blipFill>
      <xdr:spPr>
        <a:xfrm>
          <a:off x="4758812" y="186719050"/>
          <a:ext cx="513131" cy="371000"/>
        </a:xfrm>
        <a:prstGeom prst="rect">
          <a:avLst/>
        </a:prstGeom>
      </xdr:spPr>
    </xdr:pic>
    <xdr:clientData/>
  </xdr:twoCellAnchor>
  <xdr:twoCellAnchor>
    <xdr:from>
      <xdr:col>2</xdr:col>
      <xdr:colOff>376702</xdr:colOff>
      <xdr:row>78</xdr:row>
      <xdr:rowOff>10000</xdr:rowOff>
    </xdr:from>
    <xdr:to>
      <xdr:col>2</xdr:col>
      <xdr:colOff>757702</xdr:colOff>
      <xdr:row>78</xdr:row>
      <xdr:rowOff>381000</xdr:rowOff>
    </xdr:to>
    <xdr:pic>
      <xdr:nvPicPr>
        <xdr:cNvPr id="299"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824877" y="187452475"/>
          <a:ext cx="381000" cy="371000"/>
        </a:xfrm>
        <a:prstGeom prst="rect">
          <a:avLst/>
        </a:prstGeom>
      </xdr:spPr>
    </xdr:pic>
    <xdr:clientData/>
  </xdr:twoCellAnchor>
  <xdr:twoCellAnchor>
    <xdr:from>
      <xdr:col>2</xdr:col>
      <xdr:colOff>376702</xdr:colOff>
      <xdr:row>79</xdr:row>
      <xdr:rowOff>10000</xdr:rowOff>
    </xdr:from>
    <xdr:to>
      <xdr:col>2</xdr:col>
      <xdr:colOff>757702</xdr:colOff>
      <xdr:row>79</xdr:row>
      <xdr:rowOff>381000</xdr:rowOff>
    </xdr:to>
    <xdr:pic>
      <xdr:nvPicPr>
        <xdr:cNvPr id="301"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824877" y="188185900"/>
          <a:ext cx="381000" cy="371000"/>
        </a:xfrm>
        <a:prstGeom prst="rect">
          <a:avLst/>
        </a:prstGeom>
      </xdr:spPr>
    </xdr:pic>
    <xdr:clientData/>
  </xdr:twoCellAnchor>
  <xdr:twoCellAnchor>
    <xdr:from>
      <xdr:col>2</xdr:col>
      <xdr:colOff>376702</xdr:colOff>
      <xdr:row>80</xdr:row>
      <xdr:rowOff>10000</xdr:rowOff>
    </xdr:from>
    <xdr:to>
      <xdr:col>2</xdr:col>
      <xdr:colOff>757702</xdr:colOff>
      <xdr:row>80</xdr:row>
      <xdr:rowOff>381000</xdr:rowOff>
    </xdr:to>
    <xdr:pic>
      <xdr:nvPicPr>
        <xdr:cNvPr id="349"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824877" y="188919325"/>
          <a:ext cx="381000" cy="371000"/>
        </a:xfrm>
        <a:prstGeom prst="rect">
          <a:avLst/>
        </a:prstGeom>
      </xdr:spPr>
    </xdr:pic>
    <xdr:clientData/>
  </xdr:twoCellAnchor>
  <xdr:twoCellAnchor>
    <xdr:from>
      <xdr:col>2</xdr:col>
      <xdr:colOff>376702</xdr:colOff>
      <xdr:row>81</xdr:row>
      <xdr:rowOff>10000</xdr:rowOff>
    </xdr:from>
    <xdr:to>
      <xdr:col>2</xdr:col>
      <xdr:colOff>757702</xdr:colOff>
      <xdr:row>81</xdr:row>
      <xdr:rowOff>381000</xdr:rowOff>
    </xdr:to>
    <xdr:pic>
      <xdr:nvPicPr>
        <xdr:cNvPr id="351"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824877" y="189652750"/>
          <a:ext cx="381000" cy="371000"/>
        </a:xfrm>
        <a:prstGeom prst="rect">
          <a:avLst/>
        </a:prstGeom>
      </xdr:spPr>
    </xdr:pic>
    <xdr:clientData/>
  </xdr:twoCellAnchor>
  <xdr:twoCellAnchor>
    <xdr:from>
      <xdr:col>2</xdr:col>
      <xdr:colOff>112059</xdr:colOff>
      <xdr:row>243</xdr:row>
      <xdr:rowOff>161753</xdr:rowOff>
    </xdr:from>
    <xdr:to>
      <xdr:col>2</xdr:col>
      <xdr:colOff>1204181</xdr:colOff>
      <xdr:row>243</xdr:row>
      <xdr:rowOff>493058</xdr:rowOff>
    </xdr:to>
    <xdr:pic>
      <xdr:nvPicPr>
        <xdr:cNvPr id="352"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xmlns=""/>
            </a:ext>
          </a:extLst>
        </a:blip>
        <a:stretch>
          <a:fillRect/>
        </a:stretch>
      </xdr:blipFill>
      <xdr:spPr>
        <a:xfrm>
          <a:off x="5050118" y="8498929"/>
          <a:ext cx="1092122" cy="331305"/>
        </a:xfrm>
        <a:prstGeom prst="rect">
          <a:avLst/>
        </a:prstGeom>
      </xdr:spPr>
    </xdr:pic>
    <xdr:clientData/>
  </xdr:twoCellAnchor>
  <xdr:twoCellAnchor>
    <xdr:from>
      <xdr:col>2</xdr:col>
      <xdr:colOff>108209</xdr:colOff>
      <xdr:row>244</xdr:row>
      <xdr:rowOff>139526</xdr:rowOff>
    </xdr:from>
    <xdr:to>
      <xdr:col>2</xdr:col>
      <xdr:colOff>1150470</xdr:colOff>
      <xdr:row>244</xdr:row>
      <xdr:rowOff>455706</xdr:rowOff>
    </xdr:to>
    <xdr:pic>
      <xdr:nvPicPr>
        <xdr:cNvPr id="354"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xmlns=""/>
            </a:ext>
          </a:extLst>
        </a:blip>
        <a:stretch>
          <a:fillRect/>
        </a:stretch>
      </xdr:blipFill>
      <xdr:spPr>
        <a:xfrm>
          <a:off x="5046268" y="9208820"/>
          <a:ext cx="1042261" cy="316180"/>
        </a:xfrm>
        <a:prstGeom prst="rect">
          <a:avLst/>
        </a:prstGeom>
      </xdr:spPr>
    </xdr:pic>
    <xdr:clientData/>
  </xdr:twoCellAnchor>
  <xdr:twoCellAnchor>
    <xdr:from>
      <xdr:col>2</xdr:col>
      <xdr:colOff>18562</xdr:colOff>
      <xdr:row>245</xdr:row>
      <xdr:rowOff>10000</xdr:rowOff>
    </xdr:from>
    <xdr:to>
      <xdr:col>3</xdr:col>
      <xdr:colOff>1417</xdr:colOff>
      <xdr:row>245</xdr:row>
      <xdr:rowOff>381000</xdr:rowOff>
    </xdr:to>
    <xdr:pic>
      <xdr:nvPicPr>
        <xdr:cNvPr id="357"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xmlns=""/>
            </a:ext>
          </a:extLst>
        </a:blip>
        <a:stretch>
          <a:fillRect/>
        </a:stretch>
      </xdr:blipFill>
      <xdr:spPr>
        <a:xfrm>
          <a:off x="4466737" y="191853025"/>
          <a:ext cx="1097280" cy="371000"/>
        </a:xfrm>
        <a:prstGeom prst="rect">
          <a:avLst/>
        </a:prstGeom>
      </xdr:spPr>
    </xdr:pic>
    <xdr:clientData/>
  </xdr:twoCellAnchor>
  <xdr:twoCellAnchor>
    <xdr:from>
      <xdr:col>2</xdr:col>
      <xdr:colOff>18562</xdr:colOff>
      <xdr:row>246</xdr:row>
      <xdr:rowOff>10000</xdr:rowOff>
    </xdr:from>
    <xdr:to>
      <xdr:col>3</xdr:col>
      <xdr:colOff>1417</xdr:colOff>
      <xdr:row>246</xdr:row>
      <xdr:rowOff>381000</xdr:rowOff>
    </xdr:to>
    <xdr:pic>
      <xdr:nvPicPr>
        <xdr:cNvPr id="358"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xmlns=""/>
            </a:ext>
          </a:extLst>
        </a:blip>
        <a:stretch>
          <a:fillRect/>
        </a:stretch>
      </xdr:blipFill>
      <xdr:spPr>
        <a:xfrm>
          <a:off x="4466737" y="192586450"/>
          <a:ext cx="1097280" cy="371000"/>
        </a:xfrm>
        <a:prstGeom prst="rect">
          <a:avLst/>
        </a:prstGeom>
      </xdr:spPr>
    </xdr:pic>
    <xdr:clientData/>
  </xdr:twoCellAnchor>
  <xdr:twoCellAnchor>
    <xdr:from>
      <xdr:col>2</xdr:col>
      <xdr:colOff>333497</xdr:colOff>
      <xdr:row>86</xdr:row>
      <xdr:rowOff>10000</xdr:rowOff>
    </xdr:from>
    <xdr:to>
      <xdr:col>2</xdr:col>
      <xdr:colOff>846628</xdr:colOff>
      <xdr:row>86</xdr:row>
      <xdr:rowOff>381000</xdr:rowOff>
    </xdr:to>
    <xdr:pic>
      <xdr:nvPicPr>
        <xdr:cNvPr id="361" name="Picture 1" descr="Picture"/>
        <xdr:cNvPicPr>
          <a:picLocks noChangeAspect="1"/>
        </xdr:cNvPicPr>
      </xdr:nvPicPr>
      <xdr:blipFill>
        <a:blip xmlns:r="http://schemas.openxmlformats.org/officeDocument/2006/relationships" r:embed="rId78" cstate="print"/>
        <a:stretch>
          <a:fillRect/>
        </a:stretch>
      </xdr:blipFill>
      <xdr:spPr>
        <a:xfrm>
          <a:off x="4781672" y="193319875"/>
          <a:ext cx="513131" cy="371000"/>
        </a:xfrm>
        <a:prstGeom prst="rect">
          <a:avLst/>
        </a:prstGeom>
      </xdr:spPr>
    </xdr:pic>
    <xdr:clientData/>
  </xdr:twoCellAnchor>
  <xdr:twoCellAnchor>
    <xdr:from>
      <xdr:col>2</xdr:col>
      <xdr:colOff>333497</xdr:colOff>
      <xdr:row>87</xdr:row>
      <xdr:rowOff>10000</xdr:rowOff>
    </xdr:from>
    <xdr:to>
      <xdr:col>2</xdr:col>
      <xdr:colOff>846628</xdr:colOff>
      <xdr:row>87</xdr:row>
      <xdr:rowOff>381000</xdr:rowOff>
    </xdr:to>
    <xdr:pic>
      <xdr:nvPicPr>
        <xdr:cNvPr id="362" name="Picture 1" descr="Picture"/>
        <xdr:cNvPicPr>
          <a:picLocks noChangeAspect="1"/>
        </xdr:cNvPicPr>
      </xdr:nvPicPr>
      <xdr:blipFill>
        <a:blip xmlns:r="http://schemas.openxmlformats.org/officeDocument/2006/relationships" r:embed="rId78" cstate="print"/>
        <a:stretch>
          <a:fillRect/>
        </a:stretch>
      </xdr:blipFill>
      <xdr:spPr>
        <a:xfrm>
          <a:off x="4781672" y="194053300"/>
          <a:ext cx="513131" cy="371000"/>
        </a:xfrm>
        <a:prstGeom prst="rect">
          <a:avLst/>
        </a:prstGeom>
      </xdr:spPr>
    </xdr:pic>
    <xdr:clientData/>
  </xdr:twoCellAnchor>
  <xdr:twoCellAnchor>
    <xdr:from>
      <xdr:col>2</xdr:col>
      <xdr:colOff>303596</xdr:colOff>
      <xdr:row>95</xdr:row>
      <xdr:rowOff>10000</xdr:rowOff>
    </xdr:from>
    <xdr:to>
      <xdr:col>2</xdr:col>
      <xdr:colOff>876528</xdr:colOff>
      <xdr:row>95</xdr:row>
      <xdr:rowOff>381000</xdr:rowOff>
    </xdr:to>
    <xdr:pic>
      <xdr:nvPicPr>
        <xdr:cNvPr id="366" name="Picture 1" descr="Picture"/>
        <xdr:cNvPicPr>
          <a:picLocks noChangeAspect="1"/>
        </xdr:cNvPicPr>
      </xdr:nvPicPr>
      <xdr:blipFill>
        <a:blip xmlns:r="http://schemas.openxmlformats.org/officeDocument/2006/relationships" r:embed="rId167" cstate="print"/>
        <a:stretch>
          <a:fillRect/>
        </a:stretch>
      </xdr:blipFill>
      <xdr:spPr>
        <a:xfrm>
          <a:off x="4751771" y="194786725"/>
          <a:ext cx="572932" cy="371000"/>
        </a:xfrm>
        <a:prstGeom prst="rect">
          <a:avLst/>
        </a:prstGeom>
      </xdr:spPr>
    </xdr:pic>
    <xdr:clientData/>
  </xdr:twoCellAnchor>
  <xdr:twoCellAnchor>
    <xdr:from>
      <xdr:col>2</xdr:col>
      <xdr:colOff>303596</xdr:colOff>
      <xdr:row>96</xdr:row>
      <xdr:rowOff>10000</xdr:rowOff>
    </xdr:from>
    <xdr:to>
      <xdr:col>2</xdr:col>
      <xdr:colOff>876528</xdr:colOff>
      <xdr:row>96</xdr:row>
      <xdr:rowOff>381000</xdr:rowOff>
    </xdr:to>
    <xdr:pic>
      <xdr:nvPicPr>
        <xdr:cNvPr id="367" name="Picture 1" descr="Picture"/>
        <xdr:cNvPicPr>
          <a:picLocks noChangeAspect="1"/>
        </xdr:cNvPicPr>
      </xdr:nvPicPr>
      <xdr:blipFill>
        <a:blip xmlns:r="http://schemas.openxmlformats.org/officeDocument/2006/relationships" r:embed="rId167" cstate="print"/>
        <a:stretch>
          <a:fillRect/>
        </a:stretch>
      </xdr:blipFill>
      <xdr:spPr>
        <a:xfrm>
          <a:off x="4751771" y="195520150"/>
          <a:ext cx="572932" cy="371000"/>
        </a:xfrm>
        <a:prstGeom prst="rect">
          <a:avLst/>
        </a:prstGeom>
      </xdr:spPr>
    </xdr:pic>
    <xdr:clientData/>
  </xdr:twoCellAnchor>
  <xdr:twoCellAnchor>
    <xdr:from>
      <xdr:col>2</xdr:col>
      <xdr:colOff>399562</xdr:colOff>
      <xdr:row>50</xdr:row>
      <xdr:rowOff>10000</xdr:rowOff>
    </xdr:from>
    <xdr:to>
      <xdr:col>2</xdr:col>
      <xdr:colOff>780562</xdr:colOff>
      <xdr:row>50</xdr:row>
      <xdr:rowOff>381000</xdr:rowOff>
    </xdr:to>
    <xdr:pic>
      <xdr:nvPicPr>
        <xdr:cNvPr id="373" name="Picture 1" descr="Picture"/>
        <xdr:cNvPicPr>
          <a:picLocks noChangeAspect="1"/>
        </xdr:cNvPicPr>
      </xdr:nvPicPr>
      <xdr:blipFill>
        <a:blip xmlns:r="http://schemas.openxmlformats.org/officeDocument/2006/relationships" r:embed="rId168" cstate="print"/>
        <a:stretch>
          <a:fillRect/>
        </a:stretch>
      </xdr:blipFill>
      <xdr:spPr>
        <a:xfrm>
          <a:off x="4847737" y="196253575"/>
          <a:ext cx="381000" cy="371000"/>
        </a:xfrm>
        <a:prstGeom prst="rect">
          <a:avLst/>
        </a:prstGeom>
      </xdr:spPr>
    </xdr:pic>
    <xdr:clientData/>
  </xdr:twoCellAnchor>
  <xdr:twoCellAnchor>
    <xdr:from>
      <xdr:col>2</xdr:col>
      <xdr:colOff>399562</xdr:colOff>
      <xdr:row>51</xdr:row>
      <xdr:rowOff>10000</xdr:rowOff>
    </xdr:from>
    <xdr:to>
      <xdr:col>2</xdr:col>
      <xdr:colOff>780562</xdr:colOff>
      <xdr:row>51</xdr:row>
      <xdr:rowOff>381000</xdr:rowOff>
    </xdr:to>
    <xdr:pic>
      <xdr:nvPicPr>
        <xdr:cNvPr id="402" name="Picture 1" descr="Picture"/>
        <xdr:cNvPicPr>
          <a:picLocks noChangeAspect="1"/>
        </xdr:cNvPicPr>
      </xdr:nvPicPr>
      <xdr:blipFill>
        <a:blip xmlns:r="http://schemas.openxmlformats.org/officeDocument/2006/relationships" r:embed="rId169" cstate="print"/>
        <a:stretch>
          <a:fillRect/>
        </a:stretch>
      </xdr:blipFill>
      <xdr:spPr>
        <a:xfrm>
          <a:off x="4847737" y="196987000"/>
          <a:ext cx="381000" cy="371000"/>
        </a:xfrm>
        <a:prstGeom prst="rect">
          <a:avLst/>
        </a:prstGeom>
      </xdr:spPr>
    </xdr:pic>
    <xdr:clientData/>
  </xdr:twoCellAnchor>
  <xdr:twoCellAnchor>
    <xdr:from>
      <xdr:col>2</xdr:col>
      <xdr:colOff>399562</xdr:colOff>
      <xdr:row>52</xdr:row>
      <xdr:rowOff>10000</xdr:rowOff>
    </xdr:from>
    <xdr:to>
      <xdr:col>2</xdr:col>
      <xdr:colOff>780562</xdr:colOff>
      <xdr:row>52</xdr:row>
      <xdr:rowOff>381000</xdr:rowOff>
    </xdr:to>
    <xdr:pic>
      <xdr:nvPicPr>
        <xdr:cNvPr id="403" name="Picture 1" descr="Picture"/>
        <xdr:cNvPicPr>
          <a:picLocks noChangeAspect="1"/>
        </xdr:cNvPicPr>
      </xdr:nvPicPr>
      <xdr:blipFill>
        <a:blip xmlns:r="http://schemas.openxmlformats.org/officeDocument/2006/relationships" r:embed="rId170" cstate="print"/>
        <a:stretch>
          <a:fillRect/>
        </a:stretch>
      </xdr:blipFill>
      <xdr:spPr>
        <a:xfrm>
          <a:off x="4847737" y="197720425"/>
          <a:ext cx="381000" cy="371000"/>
        </a:xfrm>
        <a:prstGeom prst="rect">
          <a:avLst/>
        </a:prstGeom>
      </xdr:spPr>
    </xdr:pic>
    <xdr:clientData/>
  </xdr:twoCellAnchor>
  <xdr:twoCellAnchor>
    <xdr:from>
      <xdr:col>2</xdr:col>
      <xdr:colOff>251396</xdr:colOff>
      <xdr:row>65</xdr:row>
      <xdr:rowOff>10000</xdr:rowOff>
    </xdr:from>
    <xdr:to>
      <xdr:col>2</xdr:col>
      <xdr:colOff>921109</xdr:colOff>
      <xdr:row>65</xdr:row>
      <xdr:rowOff>381000</xdr:rowOff>
    </xdr:to>
    <xdr:pic>
      <xdr:nvPicPr>
        <xdr:cNvPr id="404" name="Picture 1" descr="Picture"/>
        <xdr:cNvPicPr>
          <a:picLocks noChangeAspect="1"/>
        </xdr:cNvPicPr>
      </xdr:nvPicPr>
      <xdr:blipFill>
        <a:blip xmlns:r="http://schemas.openxmlformats.org/officeDocument/2006/relationships" r:embed="rId75" cstate="print"/>
        <a:stretch>
          <a:fillRect/>
        </a:stretch>
      </xdr:blipFill>
      <xdr:spPr>
        <a:xfrm>
          <a:off x="4699571" y="198453850"/>
          <a:ext cx="669713" cy="371000"/>
        </a:xfrm>
        <a:prstGeom prst="rect">
          <a:avLst/>
        </a:prstGeom>
      </xdr:spPr>
    </xdr:pic>
    <xdr:clientData/>
  </xdr:twoCellAnchor>
  <xdr:twoCellAnchor>
    <xdr:from>
      <xdr:col>2</xdr:col>
      <xdr:colOff>399562</xdr:colOff>
      <xdr:row>227</xdr:row>
      <xdr:rowOff>10000</xdr:rowOff>
    </xdr:from>
    <xdr:to>
      <xdr:col>2</xdr:col>
      <xdr:colOff>780562</xdr:colOff>
      <xdr:row>227</xdr:row>
      <xdr:rowOff>381000</xdr:rowOff>
    </xdr:to>
    <xdr:pic>
      <xdr:nvPicPr>
        <xdr:cNvPr id="405" name="Picture 1" descr="Picture"/>
        <xdr:cNvPicPr>
          <a:picLocks noChangeAspect="1"/>
        </xdr:cNvPicPr>
      </xdr:nvPicPr>
      <xdr:blipFill>
        <a:blip xmlns:r="http://schemas.openxmlformats.org/officeDocument/2006/relationships" r:embed="rId171" cstate="print"/>
        <a:stretch>
          <a:fillRect/>
        </a:stretch>
      </xdr:blipFill>
      <xdr:spPr>
        <a:xfrm>
          <a:off x="4847737" y="199187275"/>
          <a:ext cx="381000" cy="371000"/>
        </a:xfrm>
        <a:prstGeom prst="rect">
          <a:avLst/>
        </a:prstGeom>
      </xdr:spPr>
    </xdr:pic>
    <xdr:clientData/>
  </xdr:twoCellAnchor>
  <xdr:twoCellAnchor>
    <xdr:from>
      <xdr:col>2</xdr:col>
      <xdr:colOff>133350</xdr:colOff>
      <xdr:row>54</xdr:row>
      <xdr:rowOff>47625</xdr:rowOff>
    </xdr:from>
    <xdr:to>
      <xdr:col>2</xdr:col>
      <xdr:colOff>1074196</xdr:colOff>
      <xdr:row>54</xdr:row>
      <xdr:rowOff>588990</xdr:rowOff>
    </xdr:to>
    <xdr:pic>
      <xdr:nvPicPr>
        <xdr:cNvPr id="409" name="图片 93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4581525" y="37252275"/>
          <a:ext cx="940846" cy="541365"/>
        </a:xfrm>
        <a:prstGeom prst="rect">
          <a:avLst/>
        </a:prstGeom>
      </xdr:spPr>
    </xdr:pic>
    <xdr:clientData/>
  </xdr:twoCellAnchor>
  <xdr:twoCellAnchor>
    <xdr:from>
      <xdr:col>2</xdr:col>
      <xdr:colOff>95250</xdr:colOff>
      <xdr:row>33</xdr:row>
      <xdr:rowOff>47625</xdr:rowOff>
    </xdr:from>
    <xdr:to>
      <xdr:col>2</xdr:col>
      <xdr:colOff>964923</xdr:colOff>
      <xdr:row>33</xdr:row>
      <xdr:rowOff>680949</xdr:rowOff>
    </xdr:to>
    <xdr:pic>
      <xdr:nvPicPr>
        <xdr:cNvPr id="410" name="图片 10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4543425" y="24041100"/>
          <a:ext cx="869673" cy="633324"/>
        </a:xfrm>
        <a:prstGeom prst="rect">
          <a:avLst/>
        </a:prstGeom>
      </xdr:spPr>
    </xdr:pic>
    <xdr:clientData/>
  </xdr:twoCellAnchor>
  <xdr:twoCellAnchor>
    <xdr:from>
      <xdr:col>2</xdr:col>
      <xdr:colOff>161925</xdr:colOff>
      <xdr:row>24</xdr:row>
      <xdr:rowOff>114300</xdr:rowOff>
    </xdr:from>
    <xdr:to>
      <xdr:col>2</xdr:col>
      <xdr:colOff>962762</xdr:colOff>
      <xdr:row>24</xdr:row>
      <xdr:rowOff>523591</xdr:rowOff>
    </xdr:to>
    <xdr:pic>
      <xdr:nvPicPr>
        <xdr:cNvPr id="411" name="图片 410"/>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tretch>
          <a:fillRect/>
        </a:stretch>
      </xdr:blipFill>
      <xdr:spPr>
        <a:xfrm>
          <a:off x="4610100" y="17849850"/>
          <a:ext cx="800837" cy="409291"/>
        </a:xfrm>
        <a:prstGeom prst="rect">
          <a:avLst/>
        </a:prstGeom>
      </xdr:spPr>
    </xdr:pic>
    <xdr:clientData/>
  </xdr:twoCellAnchor>
  <xdr:twoCellAnchor>
    <xdr:from>
      <xdr:col>2</xdr:col>
      <xdr:colOff>463062</xdr:colOff>
      <xdr:row>276</xdr:row>
      <xdr:rowOff>219176</xdr:rowOff>
    </xdr:from>
    <xdr:to>
      <xdr:col>2</xdr:col>
      <xdr:colOff>844062</xdr:colOff>
      <xdr:row>276</xdr:row>
      <xdr:rowOff>590176</xdr:rowOff>
    </xdr:to>
    <xdr:pic>
      <xdr:nvPicPr>
        <xdr:cNvPr id="406" name="Picture 1" descr="Picture"/>
        <xdr:cNvPicPr>
          <a:picLocks noChangeAspect="1"/>
        </xdr:cNvPicPr>
      </xdr:nvPicPr>
      <xdr:blipFill>
        <a:blip xmlns:r="http://schemas.openxmlformats.org/officeDocument/2006/relationships" r:embed="rId173" cstate="print"/>
        <a:stretch>
          <a:fillRect/>
        </a:stretch>
      </xdr:blipFill>
      <xdr:spPr>
        <a:xfrm>
          <a:off x="5401121" y="197166294"/>
          <a:ext cx="381000" cy="371000"/>
        </a:xfrm>
        <a:prstGeom prst="rect">
          <a:avLst/>
        </a:prstGeom>
      </xdr:spPr>
    </xdr:pic>
    <xdr:clientData/>
  </xdr:twoCellAnchor>
  <xdr:twoCellAnchor>
    <xdr:from>
      <xdr:col>2</xdr:col>
      <xdr:colOff>545238</xdr:colOff>
      <xdr:row>277</xdr:row>
      <xdr:rowOff>137000</xdr:rowOff>
    </xdr:from>
    <xdr:to>
      <xdr:col>2</xdr:col>
      <xdr:colOff>926238</xdr:colOff>
      <xdr:row>277</xdr:row>
      <xdr:rowOff>508000</xdr:rowOff>
    </xdr:to>
    <xdr:pic>
      <xdr:nvPicPr>
        <xdr:cNvPr id="407" name="Picture 1" descr="Picture"/>
        <xdr:cNvPicPr>
          <a:picLocks noChangeAspect="1"/>
        </xdr:cNvPicPr>
      </xdr:nvPicPr>
      <xdr:blipFill>
        <a:blip xmlns:r="http://schemas.openxmlformats.org/officeDocument/2006/relationships" r:embed="rId173" cstate="print"/>
        <a:stretch>
          <a:fillRect/>
        </a:stretch>
      </xdr:blipFill>
      <xdr:spPr>
        <a:xfrm>
          <a:off x="5483297" y="197816235"/>
          <a:ext cx="381000" cy="371000"/>
        </a:xfrm>
        <a:prstGeom prst="rect">
          <a:avLst/>
        </a:prstGeom>
      </xdr:spPr>
    </xdr:pic>
    <xdr:clientData/>
  </xdr:twoCellAnchor>
  <xdr:twoCellAnchor>
    <xdr:from>
      <xdr:col>2</xdr:col>
      <xdr:colOff>515356</xdr:colOff>
      <xdr:row>278</xdr:row>
      <xdr:rowOff>204235</xdr:rowOff>
    </xdr:from>
    <xdr:to>
      <xdr:col>2</xdr:col>
      <xdr:colOff>896356</xdr:colOff>
      <xdr:row>278</xdr:row>
      <xdr:rowOff>575235</xdr:rowOff>
    </xdr:to>
    <xdr:pic>
      <xdr:nvPicPr>
        <xdr:cNvPr id="408" name="Picture 1" descr="Picture"/>
        <xdr:cNvPicPr>
          <a:picLocks noChangeAspect="1"/>
        </xdr:cNvPicPr>
      </xdr:nvPicPr>
      <xdr:blipFill>
        <a:blip xmlns:r="http://schemas.openxmlformats.org/officeDocument/2006/relationships" r:embed="rId174" cstate="print"/>
        <a:stretch>
          <a:fillRect/>
        </a:stretch>
      </xdr:blipFill>
      <xdr:spPr>
        <a:xfrm>
          <a:off x="5453415" y="198615588"/>
          <a:ext cx="381000" cy="371000"/>
        </a:xfrm>
        <a:prstGeom prst="rect">
          <a:avLst/>
        </a:prstGeom>
      </xdr:spPr>
    </xdr:pic>
    <xdr:clientData/>
  </xdr:twoCellAnchor>
  <xdr:twoCellAnchor>
    <xdr:from>
      <xdr:col>2</xdr:col>
      <xdr:colOff>475129</xdr:colOff>
      <xdr:row>282</xdr:row>
      <xdr:rowOff>152400</xdr:rowOff>
    </xdr:from>
    <xdr:to>
      <xdr:col>2</xdr:col>
      <xdr:colOff>856129</xdr:colOff>
      <xdr:row>282</xdr:row>
      <xdr:rowOff>524436</xdr:rowOff>
    </xdr:to>
    <xdr:pic>
      <xdr:nvPicPr>
        <xdr:cNvPr id="417" name="Picture 1" descr="Picture"/>
        <xdr:cNvPicPr>
          <a:picLocks noChangeAspect="1"/>
        </xdr:cNvPicPr>
      </xdr:nvPicPr>
      <xdr:blipFill>
        <a:blip xmlns:r="http://schemas.openxmlformats.org/officeDocument/2006/relationships" r:embed="rId175" cstate="print"/>
        <a:stretch>
          <a:fillRect/>
        </a:stretch>
      </xdr:blipFill>
      <xdr:spPr>
        <a:xfrm>
          <a:off x="5755789" y="2849880"/>
          <a:ext cx="381000" cy="372036"/>
        </a:xfrm>
        <a:prstGeom prst="rect">
          <a:avLst/>
        </a:prstGeom>
      </xdr:spPr>
    </xdr:pic>
    <xdr:clientData/>
  </xdr:twoCellAnchor>
  <xdr:twoCellAnchor>
    <xdr:from>
      <xdr:col>2</xdr:col>
      <xdr:colOff>466165</xdr:colOff>
      <xdr:row>281</xdr:row>
      <xdr:rowOff>71717</xdr:rowOff>
    </xdr:from>
    <xdr:to>
      <xdr:col>2</xdr:col>
      <xdr:colOff>847165</xdr:colOff>
      <xdr:row>281</xdr:row>
      <xdr:rowOff>443753</xdr:rowOff>
    </xdr:to>
    <xdr:pic>
      <xdr:nvPicPr>
        <xdr:cNvPr id="418" name="Picture 1" descr="Picture"/>
        <xdr:cNvPicPr>
          <a:picLocks noChangeAspect="1"/>
        </xdr:cNvPicPr>
      </xdr:nvPicPr>
      <xdr:blipFill>
        <a:blip xmlns:r="http://schemas.openxmlformats.org/officeDocument/2006/relationships" r:embed="rId175" cstate="print"/>
        <a:stretch>
          <a:fillRect/>
        </a:stretch>
      </xdr:blipFill>
      <xdr:spPr>
        <a:xfrm>
          <a:off x="5746825" y="2251037"/>
          <a:ext cx="381000" cy="372036"/>
        </a:xfrm>
        <a:prstGeom prst="rect">
          <a:avLst/>
        </a:prstGeom>
      </xdr:spPr>
    </xdr:pic>
    <xdr:clientData/>
  </xdr:twoCellAnchor>
  <xdr:twoCellAnchor>
    <xdr:from>
      <xdr:col>2</xdr:col>
      <xdr:colOff>421341</xdr:colOff>
      <xdr:row>280</xdr:row>
      <xdr:rowOff>161364</xdr:rowOff>
    </xdr:from>
    <xdr:to>
      <xdr:col>2</xdr:col>
      <xdr:colOff>802341</xdr:colOff>
      <xdr:row>280</xdr:row>
      <xdr:rowOff>533400</xdr:rowOff>
    </xdr:to>
    <xdr:pic>
      <xdr:nvPicPr>
        <xdr:cNvPr id="419" name="Picture 1" descr="Picture"/>
        <xdr:cNvPicPr>
          <a:picLocks noChangeAspect="1"/>
        </xdr:cNvPicPr>
      </xdr:nvPicPr>
      <xdr:blipFill>
        <a:blip xmlns:r="http://schemas.openxmlformats.org/officeDocument/2006/relationships" r:embed="rId175" cstate="print"/>
        <a:stretch>
          <a:fillRect/>
        </a:stretch>
      </xdr:blipFill>
      <xdr:spPr>
        <a:xfrm>
          <a:off x="5702001" y="1692984"/>
          <a:ext cx="381000" cy="372036"/>
        </a:xfrm>
        <a:prstGeom prst="rect">
          <a:avLst/>
        </a:prstGeom>
      </xdr:spPr>
    </xdr:pic>
    <xdr:clientData/>
  </xdr:twoCellAnchor>
  <xdr:twoCellAnchor>
    <xdr:from>
      <xdr:col>2</xdr:col>
      <xdr:colOff>385482</xdr:colOff>
      <xdr:row>279</xdr:row>
      <xdr:rowOff>98611</xdr:rowOff>
    </xdr:from>
    <xdr:to>
      <xdr:col>2</xdr:col>
      <xdr:colOff>766482</xdr:colOff>
      <xdr:row>279</xdr:row>
      <xdr:rowOff>470647</xdr:rowOff>
    </xdr:to>
    <xdr:pic>
      <xdr:nvPicPr>
        <xdr:cNvPr id="420" name="Picture 1" descr="Picture"/>
        <xdr:cNvPicPr>
          <a:picLocks noChangeAspect="1"/>
        </xdr:cNvPicPr>
      </xdr:nvPicPr>
      <xdr:blipFill>
        <a:blip xmlns:r="http://schemas.openxmlformats.org/officeDocument/2006/relationships" r:embed="rId175" cstate="print"/>
        <a:stretch>
          <a:fillRect/>
        </a:stretch>
      </xdr:blipFill>
      <xdr:spPr>
        <a:xfrm>
          <a:off x="5666142" y="1112071"/>
          <a:ext cx="381000" cy="372036"/>
        </a:xfrm>
        <a:prstGeom prst="rect">
          <a:avLst/>
        </a:prstGeom>
      </xdr:spPr>
    </xdr:pic>
    <xdr:clientData/>
  </xdr:twoCellAnchor>
  <xdr:twoCellAnchor>
    <xdr:from>
      <xdr:col>2</xdr:col>
      <xdr:colOff>164353</xdr:colOff>
      <xdr:row>274</xdr:row>
      <xdr:rowOff>209176</xdr:rowOff>
    </xdr:from>
    <xdr:to>
      <xdr:col>2</xdr:col>
      <xdr:colOff>1059703</xdr:colOff>
      <xdr:row>274</xdr:row>
      <xdr:rowOff>484376</xdr:rowOff>
    </xdr:to>
    <xdr:pic>
      <xdr:nvPicPr>
        <xdr:cNvPr id="365" name="图片 666"/>
        <xdr:cNvPicPr>
          <a:picLocks noChangeAspect="1"/>
        </xdr:cNvPicPr>
      </xdr:nvPicPr>
      <xdr:blipFill>
        <a:blip xmlns:r="http://schemas.openxmlformats.org/officeDocument/2006/relationships" r:embed="rId148" cstate="email">
          <a:extLst>
            <a:ext uri="{BEBA8EAE-BF5A-486C-A8C5-ECC9F3942E4B}">
              <a14:imgProps xmlns:a14="http://schemas.microsoft.com/office/drawing/2010/main" xmlns="">
                <a14:imgLayer r:embed="rId149">
                  <a14:imgEffect>
                    <a14:backgroundRemoval t="20721" b="87387" l="2079" r="98383"/>
                  </a14:imgEffect>
                </a14:imgLayer>
              </a14:imgProps>
            </a:ext>
            <a:ext uri="{28A0092B-C50C-407E-A947-70E740481C1C}">
              <a14:useLocalDpi xmlns:a14="http://schemas.microsoft.com/office/drawing/2010/main" xmlns=""/>
            </a:ext>
          </a:extLst>
        </a:blip>
        <a:stretch>
          <a:fillRect/>
        </a:stretch>
      </xdr:blipFill>
      <xdr:spPr>
        <a:xfrm>
          <a:off x="5102412" y="3458882"/>
          <a:ext cx="895350" cy="275200"/>
        </a:xfrm>
        <a:prstGeom prst="rect">
          <a:avLst/>
        </a:prstGeom>
      </xdr:spPr>
    </xdr:pic>
    <xdr:clientData/>
  </xdr:twoCellAnchor>
  <xdr:twoCellAnchor>
    <xdr:from>
      <xdr:col>2</xdr:col>
      <xdr:colOff>182134</xdr:colOff>
      <xdr:row>275</xdr:row>
      <xdr:rowOff>35719</xdr:rowOff>
    </xdr:from>
    <xdr:to>
      <xdr:col>2</xdr:col>
      <xdr:colOff>967946</xdr:colOff>
      <xdr:row>275</xdr:row>
      <xdr:rowOff>352884</xdr:rowOff>
    </xdr:to>
    <xdr:pic>
      <xdr:nvPicPr>
        <xdr:cNvPr id="392" name="图片 292"/>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5120193" y="12033484"/>
          <a:ext cx="785812" cy="317165"/>
        </a:xfrm>
        <a:prstGeom prst="rect">
          <a:avLst/>
        </a:prstGeom>
      </xdr:spPr>
    </xdr:pic>
    <xdr:clientData/>
  </xdr:twoCellAnchor>
  <xdr:twoCellAnchor>
    <xdr:from>
      <xdr:col>2</xdr:col>
      <xdr:colOff>182134</xdr:colOff>
      <xdr:row>273</xdr:row>
      <xdr:rowOff>35719</xdr:rowOff>
    </xdr:from>
    <xdr:to>
      <xdr:col>2</xdr:col>
      <xdr:colOff>967946</xdr:colOff>
      <xdr:row>273</xdr:row>
      <xdr:rowOff>352884</xdr:rowOff>
    </xdr:to>
    <xdr:pic>
      <xdr:nvPicPr>
        <xdr:cNvPr id="412" name="图片 600"/>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5116991" y="1831862"/>
          <a:ext cx="785812" cy="317165"/>
        </a:xfrm>
        <a:prstGeom prst="rect">
          <a:avLst/>
        </a:prstGeom>
      </xdr:spPr>
    </xdr:pic>
    <xdr:clientData/>
  </xdr:twoCellAnchor>
  <xdr:twoCellAnchor>
    <xdr:from>
      <xdr:col>2</xdr:col>
      <xdr:colOff>590062</xdr:colOff>
      <xdr:row>283</xdr:row>
      <xdr:rowOff>10000</xdr:rowOff>
    </xdr:from>
    <xdr:to>
      <xdr:col>2</xdr:col>
      <xdr:colOff>971062</xdr:colOff>
      <xdr:row>283</xdr:row>
      <xdr:rowOff>381000</xdr:rowOff>
    </xdr:to>
    <xdr:pic>
      <xdr:nvPicPr>
        <xdr:cNvPr id="413"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xmlns=""/>
            </a:ext>
          </a:extLst>
        </a:blip>
        <a:stretch>
          <a:fillRect/>
        </a:stretch>
      </xdr:blipFill>
      <xdr:spPr>
        <a:xfrm>
          <a:off x="5606562" y="1915000"/>
          <a:ext cx="381000" cy="371000"/>
        </a:xfrm>
        <a:prstGeom prst="rect">
          <a:avLst/>
        </a:prstGeom>
      </xdr:spPr>
    </xdr:pic>
    <xdr:clientData/>
  </xdr:twoCellAnchor>
  <xdr:twoCellAnchor>
    <xdr:from>
      <xdr:col>2</xdr:col>
      <xdr:colOff>590062</xdr:colOff>
      <xdr:row>284</xdr:row>
      <xdr:rowOff>10000</xdr:rowOff>
    </xdr:from>
    <xdr:to>
      <xdr:col>2</xdr:col>
      <xdr:colOff>971062</xdr:colOff>
      <xdr:row>284</xdr:row>
      <xdr:rowOff>381000</xdr:rowOff>
    </xdr:to>
    <xdr:pic>
      <xdr:nvPicPr>
        <xdr:cNvPr id="414"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xmlns=""/>
            </a:ext>
          </a:extLst>
        </a:blip>
        <a:stretch>
          <a:fillRect/>
        </a:stretch>
      </xdr:blipFill>
      <xdr:spPr>
        <a:xfrm>
          <a:off x="5606562" y="2296000"/>
          <a:ext cx="381000" cy="371000"/>
        </a:xfrm>
        <a:prstGeom prst="rect">
          <a:avLst/>
        </a:prstGeom>
      </xdr:spPr>
    </xdr:pic>
    <xdr:clientData/>
  </xdr:twoCellAnchor>
  <xdr:twoCellAnchor>
    <xdr:from>
      <xdr:col>2</xdr:col>
      <xdr:colOff>590062</xdr:colOff>
      <xdr:row>285</xdr:row>
      <xdr:rowOff>10000</xdr:rowOff>
    </xdr:from>
    <xdr:to>
      <xdr:col>2</xdr:col>
      <xdr:colOff>971062</xdr:colOff>
      <xdr:row>285</xdr:row>
      <xdr:rowOff>381000</xdr:rowOff>
    </xdr:to>
    <xdr:pic>
      <xdr:nvPicPr>
        <xdr:cNvPr id="415"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xmlns=""/>
            </a:ext>
          </a:extLst>
        </a:blip>
        <a:stretch>
          <a:fillRect/>
        </a:stretch>
      </xdr:blipFill>
      <xdr:spPr>
        <a:xfrm>
          <a:off x="5606562" y="2677000"/>
          <a:ext cx="381000" cy="371000"/>
        </a:xfrm>
        <a:prstGeom prst="rect">
          <a:avLst/>
        </a:prstGeom>
      </xdr:spPr>
    </xdr:pic>
    <xdr:clientData/>
  </xdr:twoCellAnchor>
  <xdr:twoCellAnchor>
    <xdr:from>
      <xdr:col>2</xdr:col>
      <xdr:colOff>590062</xdr:colOff>
      <xdr:row>286</xdr:row>
      <xdr:rowOff>10000</xdr:rowOff>
    </xdr:from>
    <xdr:to>
      <xdr:col>2</xdr:col>
      <xdr:colOff>971062</xdr:colOff>
      <xdr:row>286</xdr:row>
      <xdr:rowOff>381000</xdr:rowOff>
    </xdr:to>
    <xdr:pic>
      <xdr:nvPicPr>
        <xdr:cNvPr id="416"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xmlns=""/>
            </a:ext>
          </a:extLst>
        </a:blip>
        <a:stretch>
          <a:fillRect/>
        </a:stretch>
      </xdr:blipFill>
      <xdr:spPr>
        <a:xfrm>
          <a:off x="5606562" y="3058000"/>
          <a:ext cx="381000" cy="37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337723</xdr:colOff>
      <xdr:row>29</xdr:row>
      <xdr:rowOff>145678</xdr:rowOff>
    </xdr:from>
    <xdr:to>
      <xdr:col>2</xdr:col>
      <xdr:colOff>812357</xdr:colOff>
      <xdr:row>29</xdr:row>
      <xdr:rowOff>477922</xdr:rowOff>
    </xdr:to>
    <xdr:pic>
      <xdr:nvPicPr>
        <xdr:cNvPr id="20" name="图片 2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4714990" y="25096945"/>
          <a:ext cx="474634" cy="332244"/>
        </a:xfrm>
        <a:prstGeom prst="rect">
          <a:avLst/>
        </a:prstGeom>
      </xdr:spPr>
    </xdr:pic>
    <xdr:clientData/>
  </xdr:twoCellAnchor>
  <xdr:twoCellAnchor>
    <xdr:from>
      <xdr:col>2</xdr:col>
      <xdr:colOff>337723</xdr:colOff>
      <xdr:row>30</xdr:row>
      <xdr:rowOff>145678</xdr:rowOff>
    </xdr:from>
    <xdr:to>
      <xdr:col>2</xdr:col>
      <xdr:colOff>812357</xdr:colOff>
      <xdr:row>30</xdr:row>
      <xdr:rowOff>477922</xdr:rowOff>
    </xdr:to>
    <xdr:pic>
      <xdr:nvPicPr>
        <xdr:cNvPr id="21" name="图片 3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4714990" y="25825078"/>
          <a:ext cx="474634" cy="332244"/>
        </a:xfrm>
        <a:prstGeom prst="rect">
          <a:avLst/>
        </a:prstGeom>
      </xdr:spPr>
    </xdr:pic>
    <xdr:clientData/>
  </xdr:twoCellAnchor>
  <xdr:twoCellAnchor>
    <xdr:from>
      <xdr:col>2</xdr:col>
      <xdr:colOff>337723</xdr:colOff>
      <xdr:row>31</xdr:row>
      <xdr:rowOff>145678</xdr:rowOff>
    </xdr:from>
    <xdr:to>
      <xdr:col>2</xdr:col>
      <xdr:colOff>812357</xdr:colOff>
      <xdr:row>31</xdr:row>
      <xdr:rowOff>477922</xdr:rowOff>
    </xdr:to>
    <xdr:pic>
      <xdr:nvPicPr>
        <xdr:cNvPr id="22" name="图片 3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4714990" y="26553211"/>
          <a:ext cx="474634" cy="332244"/>
        </a:xfrm>
        <a:prstGeom prst="rect">
          <a:avLst/>
        </a:prstGeom>
      </xdr:spPr>
    </xdr:pic>
    <xdr:clientData/>
  </xdr:twoCellAnchor>
  <xdr:twoCellAnchor>
    <xdr:from>
      <xdr:col>2</xdr:col>
      <xdr:colOff>348317</xdr:colOff>
      <xdr:row>33</xdr:row>
      <xdr:rowOff>112059</xdr:rowOff>
    </xdr:from>
    <xdr:to>
      <xdr:col>2</xdr:col>
      <xdr:colOff>801764</xdr:colOff>
      <xdr:row>33</xdr:row>
      <xdr:rowOff>514414</xdr:rowOff>
    </xdr:to>
    <xdr:pic>
      <xdr:nvPicPr>
        <xdr:cNvPr id="306" name="图片 19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4725584" y="110983059"/>
          <a:ext cx="453447" cy="402355"/>
        </a:xfrm>
        <a:prstGeom prst="rect">
          <a:avLst/>
        </a:prstGeom>
      </xdr:spPr>
    </xdr:pic>
    <xdr:clientData/>
  </xdr:twoCellAnchor>
  <xdr:twoCellAnchor>
    <xdr:from>
      <xdr:col>2</xdr:col>
      <xdr:colOff>313042</xdr:colOff>
      <xdr:row>34</xdr:row>
      <xdr:rowOff>145676</xdr:rowOff>
    </xdr:from>
    <xdr:to>
      <xdr:col>2</xdr:col>
      <xdr:colOff>837038</xdr:colOff>
      <xdr:row>34</xdr:row>
      <xdr:rowOff>492047</xdr:rowOff>
    </xdr:to>
    <xdr:pic>
      <xdr:nvPicPr>
        <xdr:cNvPr id="307" name="图片 215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690309" y="111744809"/>
          <a:ext cx="523996" cy="346371"/>
        </a:xfrm>
        <a:prstGeom prst="rect">
          <a:avLst/>
        </a:prstGeom>
      </xdr:spPr>
    </xdr:pic>
    <xdr:clientData/>
  </xdr:twoCellAnchor>
  <xdr:twoCellAnchor>
    <xdr:from>
      <xdr:col>2</xdr:col>
      <xdr:colOff>277820</xdr:colOff>
      <xdr:row>32</xdr:row>
      <xdr:rowOff>156883</xdr:rowOff>
    </xdr:from>
    <xdr:to>
      <xdr:col>2</xdr:col>
      <xdr:colOff>872260</xdr:colOff>
      <xdr:row>32</xdr:row>
      <xdr:rowOff>503095</xdr:rowOff>
    </xdr:to>
    <xdr:pic>
      <xdr:nvPicPr>
        <xdr:cNvPr id="308" name="图片 23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xmlns=""/>
            </a:ext>
          </a:extLst>
        </a:blip>
        <a:stretch>
          <a:fillRect/>
        </a:stretch>
      </xdr:blipFill>
      <xdr:spPr>
        <a:xfrm>
          <a:off x="4655087" y="110299750"/>
          <a:ext cx="594440" cy="346212"/>
        </a:xfrm>
        <a:prstGeom prst="rect">
          <a:avLst/>
        </a:prstGeom>
      </xdr:spPr>
    </xdr:pic>
    <xdr:clientData/>
  </xdr:twoCellAnchor>
  <xdr:twoCellAnchor>
    <xdr:from>
      <xdr:col>2</xdr:col>
      <xdr:colOff>195747</xdr:colOff>
      <xdr:row>32</xdr:row>
      <xdr:rowOff>0</xdr:rowOff>
    </xdr:from>
    <xdr:to>
      <xdr:col>2</xdr:col>
      <xdr:colOff>954333</xdr:colOff>
      <xdr:row>32</xdr:row>
      <xdr:rowOff>0</xdr:rowOff>
    </xdr:to>
    <xdr:pic>
      <xdr:nvPicPr>
        <xdr:cNvPr id="332" name="图片 4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4573014" y="105774067"/>
          <a:ext cx="758586" cy="0"/>
        </a:xfrm>
        <a:prstGeom prst="rect">
          <a:avLst/>
        </a:prstGeom>
      </xdr:spPr>
    </xdr:pic>
    <xdr:clientData/>
  </xdr:twoCellAnchor>
  <xdr:twoCellAnchor>
    <xdr:from>
      <xdr:col>2</xdr:col>
      <xdr:colOff>195747</xdr:colOff>
      <xdr:row>32</xdr:row>
      <xdr:rowOff>0</xdr:rowOff>
    </xdr:from>
    <xdr:to>
      <xdr:col>2</xdr:col>
      <xdr:colOff>954333</xdr:colOff>
      <xdr:row>32</xdr:row>
      <xdr:rowOff>0</xdr:rowOff>
    </xdr:to>
    <xdr:pic>
      <xdr:nvPicPr>
        <xdr:cNvPr id="336" name="图片 46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4573014" y="105774067"/>
          <a:ext cx="758586" cy="0"/>
        </a:xfrm>
        <a:prstGeom prst="rect">
          <a:avLst/>
        </a:prstGeom>
      </xdr:spPr>
    </xdr:pic>
    <xdr:clientData/>
  </xdr:twoCellAnchor>
  <xdr:twoCellAnchor>
    <xdr:from>
      <xdr:col>2</xdr:col>
      <xdr:colOff>236374</xdr:colOff>
      <xdr:row>32</xdr:row>
      <xdr:rowOff>0</xdr:rowOff>
    </xdr:from>
    <xdr:to>
      <xdr:col>2</xdr:col>
      <xdr:colOff>913707</xdr:colOff>
      <xdr:row>32</xdr:row>
      <xdr:rowOff>0</xdr:rowOff>
    </xdr:to>
    <xdr:pic>
      <xdr:nvPicPr>
        <xdr:cNvPr id="340" name="图片 3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xmlns=""/>
            </a:ext>
          </a:extLst>
        </a:blip>
        <a:srcRect/>
        <a:stretch>
          <a:fillRect/>
        </a:stretch>
      </xdr:blipFill>
      <xdr:spPr>
        <a:xfrm>
          <a:off x="4613641" y="110142867"/>
          <a:ext cx="677333"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336435</xdr:colOff>
      <xdr:row>35</xdr:row>
      <xdr:rowOff>123266</xdr:rowOff>
    </xdr:from>
    <xdr:to>
      <xdr:col>2</xdr:col>
      <xdr:colOff>813646</xdr:colOff>
      <xdr:row>35</xdr:row>
      <xdr:rowOff>514314</xdr:rowOff>
    </xdr:to>
    <xdr:pic>
      <xdr:nvPicPr>
        <xdr:cNvPr id="373" name="图片 193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xmlns=""/>
            </a:ext>
          </a:extLst>
        </a:blip>
        <a:stretch>
          <a:fillRect/>
        </a:stretch>
      </xdr:blipFill>
      <xdr:spPr>
        <a:xfrm>
          <a:off x="4713702" y="119003733"/>
          <a:ext cx="477211" cy="391048"/>
        </a:xfrm>
        <a:prstGeom prst="rect">
          <a:avLst/>
        </a:prstGeom>
      </xdr:spPr>
    </xdr:pic>
    <xdr:clientData/>
  </xdr:twoCellAnchor>
  <xdr:twoCellAnchor>
    <xdr:from>
      <xdr:col>2</xdr:col>
      <xdr:colOff>133249</xdr:colOff>
      <xdr:row>77</xdr:row>
      <xdr:rowOff>112058</xdr:rowOff>
    </xdr:from>
    <xdr:to>
      <xdr:col>2</xdr:col>
      <xdr:colOff>1016832</xdr:colOff>
      <xdr:row>77</xdr:row>
      <xdr:rowOff>495699</xdr:rowOff>
    </xdr:to>
    <xdr:pic>
      <xdr:nvPicPr>
        <xdr:cNvPr id="390" name="图片 1455"/>
        <xdr:cNvPicPr>
          <a:picLocks noChangeAspect="1"/>
        </xdr:cNvPicPr>
      </xdr:nvPicPr>
      <xdr:blipFill>
        <a:blip xmlns:r="http://schemas.openxmlformats.org/officeDocument/2006/relationships" r:embed="rId8" cstate="print"/>
        <a:stretch>
          <a:fillRect/>
        </a:stretch>
      </xdr:blipFill>
      <xdr:spPr>
        <a:xfrm>
          <a:off x="4510516" y="163408658"/>
          <a:ext cx="883583" cy="383641"/>
        </a:xfrm>
        <a:prstGeom prst="rect">
          <a:avLst/>
        </a:prstGeom>
      </xdr:spPr>
    </xdr:pic>
    <xdr:clientData/>
  </xdr:twoCellAnchor>
  <xdr:twoCellAnchor>
    <xdr:from>
      <xdr:col>2</xdr:col>
      <xdr:colOff>133249</xdr:colOff>
      <xdr:row>78</xdr:row>
      <xdr:rowOff>112058</xdr:rowOff>
    </xdr:from>
    <xdr:to>
      <xdr:col>2</xdr:col>
      <xdr:colOff>1016832</xdr:colOff>
      <xdr:row>78</xdr:row>
      <xdr:rowOff>495699</xdr:rowOff>
    </xdr:to>
    <xdr:pic>
      <xdr:nvPicPr>
        <xdr:cNvPr id="391" name="图片 1456"/>
        <xdr:cNvPicPr>
          <a:picLocks noChangeAspect="1"/>
        </xdr:cNvPicPr>
      </xdr:nvPicPr>
      <xdr:blipFill>
        <a:blip xmlns:r="http://schemas.openxmlformats.org/officeDocument/2006/relationships" r:embed="rId8" cstate="print"/>
        <a:stretch>
          <a:fillRect/>
        </a:stretch>
      </xdr:blipFill>
      <xdr:spPr>
        <a:xfrm>
          <a:off x="4510516" y="164136791"/>
          <a:ext cx="883583" cy="383641"/>
        </a:xfrm>
        <a:prstGeom prst="rect">
          <a:avLst/>
        </a:prstGeom>
      </xdr:spPr>
    </xdr:pic>
    <xdr:clientData/>
  </xdr:twoCellAnchor>
  <xdr:twoCellAnchor>
    <xdr:from>
      <xdr:col>2</xdr:col>
      <xdr:colOff>133249</xdr:colOff>
      <xdr:row>79</xdr:row>
      <xdr:rowOff>112058</xdr:rowOff>
    </xdr:from>
    <xdr:to>
      <xdr:col>2</xdr:col>
      <xdr:colOff>1016832</xdr:colOff>
      <xdr:row>79</xdr:row>
      <xdr:rowOff>495699</xdr:rowOff>
    </xdr:to>
    <xdr:pic>
      <xdr:nvPicPr>
        <xdr:cNvPr id="392" name="图片 1457"/>
        <xdr:cNvPicPr>
          <a:picLocks noChangeAspect="1"/>
        </xdr:cNvPicPr>
      </xdr:nvPicPr>
      <xdr:blipFill>
        <a:blip xmlns:r="http://schemas.openxmlformats.org/officeDocument/2006/relationships" r:embed="rId8" cstate="print"/>
        <a:stretch>
          <a:fillRect/>
        </a:stretch>
      </xdr:blipFill>
      <xdr:spPr>
        <a:xfrm>
          <a:off x="4510516" y="164864925"/>
          <a:ext cx="883583" cy="383641"/>
        </a:xfrm>
        <a:prstGeom prst="rect">
          <a:avLst/>
        </a:prstGeom>
      </xdr:spPr>
    </xdr:pic>
    <xdr:clientData/>
  </xdr:twoCellAnchor>
  <xdr:twoCellAnchor>
    <xdr:from>
      <xdr:col>2</xdr:col>
      <xdr:colOff>133249</xdr:colOff>
      <xdr:row>80</xdr:row>
      <xdr:rowOff>112058</xdr:rowOff>
    </xdr:from>
    <xdr:to>
      <xdr:col>2</xdr:col>
      <xdr:colOff>1016832</xdr:colOff>
      <xdr:row>80</xdr:row>
      <xdr:rowOff>495699</xdr:rowOff>
    </xdr:to>
    <xdr:pic>
      <xdr:nvPicPr>
        <xdr:cNvPr id="393" name="图片 1458"/>
        <xdr:cNvPicPr>
          <a:picLocks noChangeAspect="1"/>
        </xdr:cNvPicPr>
      </xdr:nvPicPr>
      <xdr:blipFill>
        <a:blip xmlns:r="http://schemas.openxmlformats.org/officeDocument/2006/relationships" r:embed="rId8" cstate="print"/>
        <a:stretch>
          <a:fillRect/>
        </a:stretch>
      </xdr:blipFill>
      <xdr:spPr>
        <a:xfrm>
          <a:off x="4510516" y="165593058"/>
          <a:ext cx="883583" cy="383641"/>
        </a:xfrm>
        <a:prstGeom prst="rect">
          <a:avLst/>
        </a:prstGeom>
      </xdr:spPr>
    </xdr:pic>
    <xdr:clientData/>
  </xdr:twoCellAnchor>
  <xdr:twoCellAnchor>
    <xdr:from>
      <xdr:col>2</xdr:col>
      <xdr:colOff>132017</xdr:colOff>
      <xdr:row>50</xdr:row>
      <xdr:rowOff>179295</xdr:rowOff>
    </xdr:from>
    <xdr:to>
      <xdr:col>2</xdr:col>
      <xdr:colOff>1018064</xdr:colOff>
      <xdr:row>50</xdr:row>
      <xdr:rowOff>457633</xdr:rowOff>
    </xdr:to>
    <xdr:pic>
      <xdr:nvPicPr>
        <xdr:cNvPr id="394" name="图片 145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509284" y="143816295"/>
          <a:ext cx="886047" cy="278338"/>
        </a:xfrm>
        <a:prstGeom prst="rect">
          <a:avLst/>
        </a:prstGeom>
      </xdr:spPr>
    </xdr:pic>
    <xdr:clientData/>
  </xdr:twoCellAnchor>
  <xdr:twoCellAnchor>
    <xdr:from>
      <xdr:col>2</xdr:col>
      <xdr:colOff>132017</xdr:colOff>
      <xdr:row>51</xdr:row>
      <xdr:rowOff>179295</xdr:rowOff>
    </xdr:from>
    <xdr:to>
      <xdr:col>2</xdr:col>
      <xdr:colOff>1018064</xdr:colOff>
      <xdr:row>51</xdr:row>
      <xdr:rowOff>457633</xdr:rowOff>
    </xdr:to>
    <xdr:pic>
      <xdr:nvPicPr>
        <xdr:cNvPr id="395" name="图片 146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509284" y="144544428"/>
          <a:ext cx="886047" cy="278338"/>
        </a:xfrm>
        <a:prstGeom prst="rect">
          <a:avLst/>
        </a:prstGeom>
      </xdr:spPr>
    </xdr:pic>
    <xdr:clientData/>
  </xdr:twoCellAnchor>
  <xdr:twoCellAnchor>
    <xdr:from>
      <xdr:col>2</xdr:col>
      <xdr:colOff>132017</xdr:colOff>
      <xdr:row>52</xdr:row>
      <xdr:rowOff>179295</xdr:rowOff>
    </xdr:from>
    <xdr:to>
      <xdr:col>2</xdr:col>
      <xdr:colOff>1018064</xdr:colOff>
      <xdr:row>52</xdr:row>
      <xdr:rowOff>457633</xdr:rowOff>
    </xdr:to>
    <xdr:pic>
      <xdr:nvPicPr>
        <xdr:cNvPr id="396" name="图片 146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509284" y="145272562"/>
          <a:ext cx="886047" cy="278338"/>
        </a:xfrm>
        <a:prstGeom prst="rect">
          <a:avLst/>
        </a:prstGeom>
      </xdr:spPr>
    </xdr:pic>
    <xdr:clientData/>
  </xdr:twoCellAnchor>
  <xdr:twoCellAnchor>
    <xdr:from>
      <xdr:col>2</xdr:col>
      <xdr:colOff>132017</xdr:colOff>
      <xdr:row>53</xdr:row>
      <xdr:rowOff>179295</xdr:rowOff>
    </xdr:from>
    <xdr:to>
      <xdr:col>2</xdr:col>
      <xdr:colOff>1018064</xdr:colOff>
      <xdr:row>53</xdr:row>
      <xdr:rowOff>457633</xdr:rowOff>
    </xdr:to>
    <xdr:pic>
      <xdr:nvPicPr>
        <xdr:cNvPr id="397" name="图片 146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509284" y="146000695"/>
          <a:ext cx="886047" cy="278338"/>
        </a:xfrm>
        <a:prstGeom prst="rect">
          <a:avLst/>
        </a:prstGeom>
      </xdr:spPr>
    </xdr:pic>
    <xdr:clientData/>
  </xdr:twoCellAnchor>
  <xdr:twoCellAnchor>
    <xdr:from>
      <xdr:col>2</xdr:col>
      <xdr:colOff>132017</xdr:colOff>
      <xdr:row>54</xdr:row>
      <xdr:rowOff>179295</xdr:rowOff>
    </xdr:from>
    <xdr:to>
      <xdr:col>2</xdr:col>
      <xdr:colOff>1018064</xdr:colOff>
      <xdr:row>54</xdr:row>
      <xdr:rowOff>457633</xdr:rowOff>
    </xdr:to>
    <xdr:pic>
      <xdr:nvPicPr>
        <xdr:cNvPr id="398" name="图片 1463"/>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509284" y="146728828"/>
          <a:ext cx="886047" cy="278338"/>
        </a:xfrm>
        <a:prstGeom prst="rect">
          <a:avLst/>
        </a:prstGeom>
      </xdr:spPr>
    </xdr:pic>
    <xdr:clientData/>
  </xdr:twoCellAnchor>
  <xdr:twoCellAnchor>
    <xdr:from>
      <xdr:col>2</xdr:col>
      <xdr:colOff>132017</xdr:colOff>
      <xdr:row>55</xdr:row>
      <xdr:rowOff>179295</xdr:rowOff>
    </xdr:from>
    <xdr:to>
      <xdr:col>2</xdr:col>
      <xdr:colOff>1018064</xdr:colOff>
      <xdr:row>55</xdr:row>
      <xdr:rowOff>457633</xdr:rowOff>
    </xdr:to>
    <xdr:pic>
      <xdr:nvPicPr>
        <xdr:cNvPr id="399" name="图片 1464"/>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509284" y="147456962"/>
          <a:ext cx="886047" cy="278338"/>
        </a:xfrm>
        <a:prstGeom prst="rect">
          <a:avLst/>
        </a:prstGeom>
      </xdr:spPr>
    </xdr:pic>
    <xdr:clientData/>
  </xdr:twoCellAnchor>
  <xdr:twoCellAnchor>
    <xdr:from>
      <xdr:col>2</xdr:col>
      <xdr:colOff>132017</xdr:colOff>
      <xdr:row>66</xdr:row>
      <xdr:rowOff>179295</xdr:rowOff>
    </xdr:from>
    <xdr:to>
      <xdr:col>2</xdr:col>
      <xdr:colOff>1018064</xdr:colOff>
      <xdr:row>66</xdr:row>
      <xdr:rowOff>457633</xdr:rowOff>
    </xdr:to>
    <xdr:pic>
      <xdr:nvPicPr>
        <xdr:cNvPr id="400" name="图片 14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509284" y="155466428"/>
          <a:ext cx="886047" cy="278338"/>
        </a:xfrm>
        <a:prstGeom prst="rect">
          <a:avLst/>
        </a:prstGeom>
      </xdr:spPr>
    </xdr:pic>
    <xdr:clientData/>
  </xdr:twoCellAnchor>
  <xdr:twoCellAnchor>
    <xdr:from>
      <xdr:col>2</xdr:col>
      <xdr:colOff>132017</xdr:colOff>
      <xdr:row>67</xdr:row>
      <xdr:rowOff>179295</xdr:rowOff>
    </xdr:from>
    <xdr:to>
      <xdr:col>2</xdr:col>
      <xdr:colOff>1018064</xdr:colOff>
      <xdr:row>67</xdr:row>
      <xdr:rowOff>457633</xdr:rowOff>
    </xdr:to>
    <xdr:pic>
      <xdr:nvPicPr>
        <xdr:cNvPr id="401" name="图片 146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509284" y="156194562"/>
          <a:ext cx="886047" cy="278338"/>
        </a:xfrm>
        <a:prstGeom prst="rect">
          <a:avLst/>
        </a:prstGeom>
      </xdr:spPr>
    </xdr:pic>
    <xdr:clientData/>
  </xdr:twoCellAnchor>
  <xdr:twoCellAnchor>
    <xdr:from>
      <xdr:col>2</xdr:col>
      <xdr:colOff>132017</xdr:colOff>
      <xdr:row>68</xdr:row>
      <xdr:rowOff>179295</xdr:rowOff>
    </xdr:from>
    <xdr:to>
      <xdr:col>2</xdr:col>
      <xdr:colOff>1018064</xdr:colOff>
      <xdr:row>68</xdr:row>
      <xdr:rowOff>457633</xdr:rowOff>
    </xdr:to>
    <xdr:pic>
      <xdr:nvPicPr>
        <xdr:cNvPr id="402" name="图片 146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509284" y="156922695"/>
          <a:ext cx="886047" cy="278338"/>
        </a:xfrm>
        <a:prstGeom prst="rect">
          <a:avLst/>
        </a:prstGeom>
      </xdr:spPr>
    </xdr:pic>
    <xdr:clientData/>
  </xdr:twoCellAnchor>
  <xdr:twoCellAnchor>
    <xdr:from>
      <xdr:col>2</xdr:col>
      <xdr:colOff>132017</xdr:colOff>
      <xdr:row>69</xdr:row>
      <xdr:rowOff>179295</xdr:rowOff>
    </xdr:from>
    <xdr:to>
      <xdr:col>2</xdr:col>
      <xdr:colOff>1018064</xdr:colOff>
      <xdr:row>69</xdr:row>
      <xdr:rowOff>457633</xdr:rowOff>
    </xdr:to>
    <xdr:pic>
      <xdr:nvPicPr>
        <xdr:cNvPr id="403" name="图片 146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509284" y="157650828"/>
          <a:ext cx="886047" cy="278338"/>
        </a:xfrm>
        <a:prstGeom prst="rect">
          <a:avLst/>
        </a:prstGeom>
      </xdr:spPr>
    </xdr:pic>
    <xdr:clientData/>
  </xdr:twoCellAnchor>
  <xdr:twoCellAnchor>
    <xdr:from>
      <xdr:col>2</xdr:col>
      <xdr:colOff>133249</xdr:colOff>
      <xdr:row>74</xdr:row>
      <xdr:rowOff>112058</xdr:rowOff>
    </xdr:from>
    <xdr:to>
      <xdr:col>2</xdr:col>
      <xdr:colOff>1016832</xdr:colOff>
      <xdr:row>74</xdr:row>
      <xdr:rowOff>495699</xdr:rowOff>
    </xdr:to>
    <xdr:pic>
      <xdr:nvPicPr>
        <xdr:cNvPr id="404" name="图片 1512"/>
        <xdr:cNvPicPr>
          <a:picLocks noChangeAspect="1"/>
        </xdr:cNvPicPr>
      </xdr:nvPicPr>
      <xdr:blipFill>
        <a:blip xmlns:r="http://schemas.openxmlformats.org/officeDocument/2006/relationships" r:embed="rId8" cstate="print"/>
        <a:stretch>
          <a:fillRect/>
        </a:stretch>
      </xdr:blipFill>
      <xdr:spPr>
        <a:xfrm>
          <a:off x="4510516" y="161224258"/>
          <a:ext cx="883583" cy="383641"/>
        </a:xfrm>
        <a:prstGeom prst="rect">
          <a:avLst/>
        </a:prstGeom>
      </xdr:spPr>
    </xdr:pic>
    <xdr:clientData/>
  </xdr:twoCellAnchor>
  <xdr:twoCellAnchor>
    <xdr:from>
      <xdr:col>2</xdr:col>
      <xdr:colOff>133249</xdr:colOff>
      <xdr:row>75</xdr:row>
      <xdr:rowOff>112058</xdr:rowOff>
    </xdr:from>
    <xdr:to>
      <xdr:col>2</xdr:col>
      <xdr:colOff>1016832</xdr:colOff>
      <xdr:row>75</xdr:row>
      <xdr:rowOff>495699</xdr:rowOff>
    </xdr:to>
    <xdr:pic>
      <xdr:nvPicPr>
        <xdr:cNvPr id="405" name="图片 1515"/>
        <xdr:cNvPicPr>
          <a:picLocks noChangeAspect="1"/>
        </xdr:cNvPicPr>
      </xdr:nvPicPr>
      <xdr:blipFill>
        <a:blip xmlns:r="http://schemas.openxmlformats.org/officeDocument/2006/relationships" r:embed="rId8" cstate="print"/>
        <a:stretch>
          <a:fillRect/>
        </a:stretch>
      </xdr:blipFill>
      <xdr:spPr>
        <a:xfrm>
          <a:off x="4510516" y="161952391"/>
          <a:ext cx="883583" cy="383641"/>
        </a:xfrm>
        <a:prstGeom prst="rect">
          <a:avLst/>
        </a:prstGeom>
      </xdr:spPr>
    </xdr:pic>
    <xdr:clientData/>
  </xdr:twoCellAnchor>
  <xdr:twoCellAnchor>
    <xdr:from>
      <xdr:col>2</xdr:col>
      <xdr:colOff>133249</xdr:colOff>
      <xdr:row>76</xdr:row>
      <xdr:rowOff>112058</xdr:rowOff>
    </xdr:from>
    <xdr:to>
      <xdr:col>2</xdr:col>
      <xdr:colOff>1016832</xdr:colOff>
      <xdr:row>76</xdr:row>
      <xdr:rowOff>495699</xdr:rowOff>
    </xdr:to>
    <xdr:pic>
      <xdr:nvPicPr>
        <xdr:cNvPr id="410" name="图片 2318"/>
        <xdr:cNvPicPr>
          <a:picLocks noChangeAspect="1"/>
        </xdr:cNvPicPr>
      </xdr:nvPicPr>
      <xdr:blipFill>
        <a:blip xmlns:r="http://schemas.openxmlformats.org/officeDocument/2006/relationships" r:embed="rId8" cstate="print"/>
        <a:stretch>
          <a:fillRect/>
        </a:stretch>
      </xdr:blipFill>
      <xdr:spPr>
        <a:xfrm>
          <a:off x="4510516" y="162680525"/>
          <a:ext cx="883583" cy="383641"/>
        </a:xfrm>
        <a:prstGeom prst="rect">
          <a:avLst/>
        </a:prstGeom>
      </xdr:spPr>
    </xdr:pic>
    <xdr:clientData/>
  </xdr:twoCellAnchor>
  <xdr:twoCellAnchor>
    <xdr:from>
      <xdr:col>2</xdr:col>
      <xdr:colOff>133249</xdr:colOff>
      <xdr:row>70</xdr:row>
      <xdr:rowOff>112058</xdr:rowOff>
    </xdr:from>
    <xdr:to>
      <xdr:col>2</xdr:col>
      <xdr:colOff>1016832</xdr:colOff>
      <xdr:row>70</xdr:row>
      <xdr:rowOff>495699</xdr:rowOff>
    </xdr:to>
    <xdr:pic>
      <xdr:nvPicPr>
        <xdr:cNvPr id="411" name="图片 2319"/>
        <xdr:cNvPicPr>
          <a:picLocks noChangeAspect="1"/>
        </xdr:cNvPicPr>
      </xdr:nvPicPr>
      <xdr:blipFill>
        <a:blip xmlns:r="http://schemas.openxmlformats.org/officeDocument/2006/relationships" r:embed="rId8" cstate="print"/>
        <a:stretch>
          <a:fillRect/>
        </a:stretch>
      </xdr:blipFill>
      <xdr:spPr>
        <a:xfrm>
          <a:off x="4510516" y="158311725"/>
          <a:ext cx="883583" cy="383641"/>
        </a:xfrm>
        <a:prstGeom prst="rect">
          <a:avLst/>
        </a:prstGeom>
      </xdr:spPr>
    </xdr:pic>
    <xdr:clientData/>
  </xdr:twoCellAnchor>
  <xdr:twoCellAnchor>
    <xdr:from>
      <xdr:col>2</xdr:col>
      <xdr:colOff>133249</xdr:colOff>
      <xdr:row>71</xdr:row>
      <xdr:rowOff>112058</xdr:rowOff>
    </xdr:from>
    <xdr:to>
      <xdr:col>2</xdr:col>
      <xdr:colOff>1016832</xdr:colOff>
      <xdr:row>71</xdr:row>
      <xdr:rowOff>495699</xdr:rowOff>
    </xdr:to>
    <xdr:pic>
      <xdr:nvPicPr>
        <xdr:cNvPr id="412" name="图片 2320"/>
        <xdr:cNvPicPr>
          <a:picLocks noChangeAspect="1"/>
        </xdr:cNvPicPr>
      </xdr:nvPicPr>
      <xdr:blipFill>
        <a:blip xmlns:r="http://schemas.openxmlformats.org/officeDocument/2006/relationships" r:embed="rId8" cstate="print"/>
        <a:stretch>
          <a:fillRect/>
        </a:stretch>
      </xdr:blipFill>
      <xdr:spPr>
        <a:xfrm>
          <a:off x="4510516" y="159039858"/>
          <a:ext cx="883583" cy="383641"/>
        </a:xfrm>
        <a:prstGeom prst="rect">
          <a:avLst/>
        </a:prstGeom>
      </xdr:spPr>
    </xdr:pic>
    <xdr:clientData/>
  </xdr:twoCellAnchor>
  <xdr:twoCellAnchor>
    <xdr:from>
      <xdr:col>2</xdr:col>
      <xdr:colOff>133249</xdr:colOff>
      <xdr:row>72</xdr:row>
      <xdr:rowOff>112058</xdr:rowOff>
    </xdr:from>
    <xdr:to>
      <xdr:col>2</xdr:col>
      <xdr:colOff>1016832</xdr:colOff>
      <xdr:row>72</xdr:row>
      <xdr:rowOff>495699</xdr:rowOff>
    </xdr:to>
    <xdr:pic>
      <xdr:nvPicPr>
        <xdr:cNvPr id="413" name="图片 2321"/>
        <xdr:cNvPicPr>
          <a:picLocks noChangeAspect="1"/>
        </xdr:cNvPicPr>
      </xdr:nvPicPr>
      <xdr:blipFill>
        <a:blip xmlns:r="http://schemas.openxmlformats.org/officeDocument/2006/relationships" r:embed="rId8" cstate="print"/>
        <a:stretch>
          <a:fillRect/>
        </a:stretch>
      </xdr:blipFill>
      <xdr:spPr>
        <a:xfrm>
          <a:off x="4510516" y="159767991"/>
          <a:ext cx="883583" cy="383641"/>
        </a:xfrm>
        <a:prstGeom prst="rect">
          <a:avLst/>
        </a:prstGeom>
      </xdr:spPr>
    </xdr:pic>
    <xdr:clientData/>
  </xdr:twoCellAnchor>
  <xdr:twoCellAnchor>
    <xdr:from>
      <xdr:col>2</xdr:col>
      <xdr:colOff>133249</xdr:colOff>
      <xdr:row>73</xdr:row>
      <xdr:rowOff>112058</xdr:rowOff>
    </xdr:from>
    <xdr:to>
      <xdr:col>2</xdr:col>
      <xdr:colOff>1016832</xdr:colOff>
      <xdr:row>73</xdr:row>
      <xdr:rowOff>495699</xdr:rowOff>
    </xdr:to>
    <xdr:pic>
      <xdr:nvPicPr>
        <xdr:cNvPr id="414" name="图片 2322"/>
        <xdr:cNvPicPr>
          <a:picLocks noChangeAspect="1"/>
        </xdr:cNvPicPr>
      </xdr:nvPicPr>
      <xdr:blipFill>
        <a:blip xmlns:r="http://schemas.openxmlformats.org/officeDocument/2006/relationships" r:embed="rId8" cstate="print"/>
        <a:stretch>
          <a:fillRect/>
        </a:stretch>
      </xdr:blipFill>
      <xdr:spPr>
        <a:xfrm>
          <a:off x="4510516" y="160496125"/>
          <a:ext cx="883583" cy="383641"/>
        </a:xfrm>
        <a:prstGeom prst="rect">
          <a:avLst/>
        </a:prstGeom>
      </xdr:spPr>
    </xdr:pic>
    <xdr:clientData/>
  </xdr:twoCellAnchor>
  <xdr:twoCellAnchor>
    <xdr:from>
      <xdr:col>2</xdr:col>
      <xdr:colOff>140862</xdr:colOff>
      <xdr:row>61</xdr:row>
      <xdr:rowOff>89648</xdr:rowOff>
    </xdr:from>
    <xdr:to>
      <xdr:col>2</xdr:col>
      <xdr:colOff>1009218</xdr:colOff>
      <xdr:row>61</xdr:row>
      <xdr:rowOff>530237</xdr:rowOff>
    </xdr:to>
    <xdr:pic>
      <xdr:nvPicPr>
        <xdr:cNvPr id="439"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xmlns=""/>
            </a:ext>
          </a:extLst>
        </a:blip>
        <a:srcRect/>
        <a:stretch>
          <a:fillRect/>
        </a:stretch>
      </xdr:blipFill>
      <xdr:spPr bwMode="auto">
        <a:xfrm>
          <a:off x="4518129" y="151736115"/>
          <a:ext cx="868356" cy="440589"/>
        </a:xfrm>
        <a:prstGeom prst="rect">
          <a:avLst/>
        </a:prstGeom>
        <a:noFill/>
        <a:ln>
          <a:noFill/>
        </a:ln>
      </xdr:spPr>
    </xdr:pic>
    <xdr:clientData/>
  </xdr:twoCellAnchor>
  <xdr:twoCellAnchor>
    <xdr:from>
      <xdr:col>2</xdr:col>
      <xdr:colOff>239097</xdr:colOff>
      <xdr:row>34</xdr:row>
      <xdr:rowOff>519970</xdr:rowOff>
    </xdr:from>
    <xdr:to>
      <xdr:col>2</xdr:col>
      <xdr:colOff>910983</xdr:colOff>
      <xdr:row>34</xdr:row>
      <xdr:rowOff>645525</xdr:rowOff>
    </xdr:to>
    <xdr:pic>
      <xdr:nvPicPr>
        <xdr:cNvPr id="445"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xmlns=""/>
            </a:ext>
          </a:extLst>
        </a:blip>
        <a:srcRect/>
        <a:stretch>
          <a:fillRect/>
        </a:stretch>
      </xdr:blipFill>
      <xdr:spPr bwMode="auto">
        <a:xfrm>
          <a:off x="4616364" y="112119103"/>
          <a:ext cx="671886" cy="12555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239097</xdr:colOff>
      <xdr:row>33</xdr:row>
      <xdr:rowOff>519970</xdr:rowOff>
    </xdr:from>
    <xdr:to>
      <xdr:col>2</xdr:col>
      <xdr:colOff>910983</xdr:colOff>
      <xdr:row>33</xdr:row>
      <xdr:rowOff>645525</xdr:rowOff>
    </xdr:to>
    <xdr:pic>
      <xdr:nvPicPr>
        <xdr:cNvPr id="446"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xmlns=""/>
            </a:ext>
          </a:extLst>
        </a:blip>
        <a:srcRect/>
        <a:stretch>
          <a:fillRect/>
        </a:stretch>
      </xdr:blipFill>
      <xdr:spPr bwMode="auto">
        <a:xfrm>
          <a:off x="4616364" y="111390970"/>
          <a:ext cx="671886" cy="12555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239097</xdr:colOff>
      <xdr:row>32</xdr:row>
      <xdr:rowOff>519970</xdr:rowOff>
    </xdr:from>
    <xdr:to>
      <xdr:col>2</xdr:col>
      <xdr:colOff>910983</xdr:colOff>
      <xdr:row>32</xdr:row>
      <xdr:rowOff>645525</xdr:rowOff>
    </xdr:to>
    <xdr:pic>
      <xdr:nvPicPr>
        <xdr:cNvPr id="447"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xmlns=""/>
            </a:ext>
          </a:extLst>
        </a:blip>
        <a:srcRect/>
        <a:stretch>
          <a:fillRect/>
        </a:stretch>
      </xdr:blipFill>
      <xdr:spPr bwMode="auto">
        <a:xfrm>
          <a:off x="4616364" y="110662837"/>
          <a:ext cx="671886" cy="12555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239097</xdr:colOff>
      <xdr:row>35</xdr:row>
      <xdr:rowOff>519970</xdr:rowOff>
    </xdr:from>
    <xdr:to>
      <xdr:col>2</xdr:col>
      <xdr:colOff>910983</xdr:colOff>
      <xdr:row>35</xdr:row>
      <xdr:rowOff>645525</xdr:rowOff>
    </xdr:to>
    <xdr:pic>
      <xdr:nvPicPr>
        <xdr:cNvPr id="448" name="图片 8" descr="cid:image001.jpg@01D15E96.DB7A8480"/>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xmlns=""/>
            </a:ext>
          </a:extLst>
        </a:blip>
        <a:srcRect/>
        <a:stretch>
          <a:fillRect/>
        </a:stretch>
      </xdr:blipFill>
      <xdr:spPr bwMode="auto">
        <a:xfrm>
          <a:off x="4616364" y="119400437"/>
          <a:ext cx="671886" cy="12555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575040</xdr:colOff>
      <xdr:row>32</xdr:row>
      <xdr:rowOff>0</xdr:rowOff>
    </xdr:from>
    <xdr:to>
      <xdr:col>2</xdr:col>
      <xdr:colOff>575040</xdr:colOff>
      <xdr:row>32</xdr:row>
      <xdr:rowOff>0</xdr:rowOff>
    </xdr:to>
    <xdr:pic>
      <xdr:nvPicPr>
        <xdr:cNvPr id="488" name="图片 175"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xmlns=""/>
            </a:ext>
          </a:extLst>
        </a:blip>
        <a:srcRect/>
        <a:stretch>
          <a:fillRect/>
        </a:stretch>
      </xdr:blipFill>
      <xdr:spPr bwMode="auto">
        <a:xfrm>
          <a:off x="4952307" y="1101428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89" name="图片 178"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xmlns=""/>
            </a:ext>
          </a:extLst>
        </a:blip>
        <a:srcRect/>
        <a:stretch>
          <a:fillRect/>
        </a:stretch>
      </xdr:blipFill>
      <xdr:spPr bwMode="auto">
        <a:xfrm>
          <a:off x="4952307" y="1101428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0" name="图片 181" descr="F:\00资料开发\00项目开发\00海外项目\03 一拖二\结构新\CD主机.png"/>
        <xdr:cNvPicPr/>
      </xdr:nvPicPr>
      <xdr:blipFill>
        <a:blip xmlns:r="http://schemas.openxmlformats.org/officeDocument/2006/relationships" r:embed="rId12" cstate="email">
          <a:extLst>
            <a:ext uri="{28A0092B-C50C-407E-A947-70E740481C1C}">
              <a14:useLocalDpi xmlns:a14="http://schemas.microsoft.com/office/drawing/2010/main" xmlns=""/>
            </a:ext>
          </a:extLst>
        </a:blip>
        <a:srcRect/>
        <a:stretch>
          <a:fillRect/>
        </a:stretch>
      </xdr:blipFill>
      <xdr:spPr bwMode="auto">
        <a:xfrm>
          <a:off x="4952307" y="1101428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1" name="图片 168"/>
        <xdr:cNvPicPr>
          <a:picLocks noChangeAspect="1"/>
        </xdr:cNvPicPr>
      </xdr:nvPicPr>
      <xdr:blipFill>
        <a:blip xmlns:r="http://schemas.openxmlformats.org/officeDocument/2006/relationships" r:embed="rId13" cstate="email">
          <a:extLst>
            <a:ext uri="{BEBA8EAE-BF5A-486C-A8C5-ECC9F3942E4B}">
              <a14:imgProps xmlns:a14="http://schemas.microsoft.com/office/drawing/2010/main" xmlns="">
                <a14:imgLayer r:embed="rId14">
                  <a14:imgEffect>
                    <a14:backgroundRemoval t="10000" b="90000" l="10000" r="90000"/>
                  </a14:imgEffect>
                </a14:imgLayer>
              </a14:imgProps>
            </a:ext>
            <a:ext uri="{28A0092B-C50C-407E-A947-70E740481C1C}">
              <a14:useLocalDpi xmlns:a14="http://schemas.microsoft.com/office/drawing/2010/main" xmlns=""/>
            </a:ext>
          </a:extLst>
        </a:blip>
        <a:stretch>
          <a:fillRect/>
        </a:stretch>
      </xdr:blipFill>
      <xdr:spPr>
        <a:xfrm>
          <a:off x="4952307" y="110142867"/>
          <a:ext cx="0" cy="0"/>
        </a:xfrm>
        <a:prstGeom prst="rect">
          <a:avLst/>
        </a:prstGeom>
      </xdr:spPr>
    </xdr:pic>
    <xdr:clientData/>
  </xdr:twoCellAnchor>
  <xdr:twoCellAnchor>
    <xdr:from>
      <xdr:col>2</xdr:col>
      <xdr:colOff>575040</xdr:colOff>
      <xdr:row>32</xdr:row>
      <xdr:rowOff>0</xdr:rowOff>
    </xdr:from>
    <xdr:to>
      <xdr:col>2</xdr:col>
      <xdr:colOff>575040</xdr:colOff>
      <xdr:row>32</xdr:row>
      <xdr:rowOff>0</xdr:rowOff>
    </xdr:to>
    <xdr:pic>
      <xdr:nvPicPr>
        <xdr:cNvPr id="493" name="图片 730"/>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952307" y="1057740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4" name="图片 7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4952307" y="105774067"/>
          <a:ext cx="0" cy="0"/>
        </a:xfrm>
        <a:prstGeom prst="rect">
          <a:avLst/>
        </a:prstGeom>
      </xdr:spPr>
    </xdr:pic>
    <xdr:clientData/>
  </xdr:twoCellAnchor>
  <xdr:twoCellAnchor>
    <xdr:from>
      <xdr:col>2</xdr:col>
      <xdr:colOff>575040</xdr:colOff>
      <xdr:row>32</xdr:row>
      <xdr:rowOff>0</xdr:rowOff>
    </xdr:from>
    <xdr:to>
      <xdr:col>2</xdr:col>
      <xdr:colOff>575040</xdr:colOff>
      <xdr:row>32</xdr:row>
      <xdr:rowOff>0</xdr:rowOff>
    </xdr:to>
    <xdr:pic>
      <xdr:nvPicPr>
        <xdr:cNvPr id="495" name="图片 732"/>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952307" y="105774067"/>
          <a:ext cx="0" cy="0"/>
        </a:xfrm>
        <a:prstGeom prst="rect">
          <a:avLst/>
        </a:prstGeom>
        <a:noFill/>
        <a:ln>
          <a:noFill/>
        </a:ln>
      </xdr:spPr>
    </xdr:pic>
    <xdr:clientData/>
  </xdr:twoCellAnchor>
  <xdr:twoCellAnchor>
    <xdr:from>
      <xdr:col>2</xdr:col>
      <xdr:colOff>575040</xdr:colOff>
      <xdr:row>32</xdr:row>
      <xdr:rowOff>0</xdr:rowOff>
    </xdr:from>
    <xdr:to>
      <xdr:col>2</xdr:col>
      <xdr:colOff>575040</xdr:colOff>
      <xdr:row>32</xdr:row>
      <xdr:rowOff>0</xdr:rowOff>
    </xdr:to>
    <xdr:pic>
      <xdr:nvPicPr>
        <xdr:cNvPr id="496" name="图片 733"/>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4952307" y="105774067"/>
          <a:ext cx="0" cy="0"/>
        </a:xfrm>
        <a:prstGeom prst="rect">
          <a:avLst/>
        </a:prstGeom>
      </xdr:spPr>
    </xdr:pic>
    <xdr:clientData/>
  </xdr:twoCellAnchor>
  <xdr:twoCellAnchor>
    <xdr:from>
      <xdr:col>2</xdr:col>
      <xdr:colOff>575040</xdr:colOff>
      <xdr:row>82</xdr:row>
      <xdr:rowOff>0</xdr:rowOff>
    </xdr:from>
    <xdr:to>
      <xdr:col>2</xdr:col>
      <xdr:colOff>575040</xdr:colOff>
      <xdr:row>82</xdr:row>
      <xdr:rowOff>0</xdr:rowOff>
    </xdr:to>
    <xdr:pic>
      <xdr:nvPicPr>
        <xdr:cNvPr id="525" name="Picture 2"/>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xmlns=""/>
            </a:ext>
          </a:extLst>
        </a:blip>
        <a:stretch>
          <a:fillRect/>
        </a:stretch>
      </xdr:blipFill>
      <xdr:spPr bwMode="auto">
        <a:xfrm>
          <a:off x="4952307" y="170577933"/>
          <a:ext cx="0" cy="0"/>
        </a:xfrm>
        <a:prstGeom prst="rect">
          <a:avLst/>
        </a:prstGeom>
        <a:ln>
          <a:noFill/>
        </a:ln>
        <a:effectLst/>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575040</xdr:colOff>
      <xdr:row>82</xdr:row>
      <xdr:rowOff>0</xdr:rowOff>
    </xdr:from>
    <xdr:to>
      <xdr:col>2</xdr:col>
      <xdr:colOff>575040</xdr:colOff>
      <xdr:row>82</xdr:row>
      <xdr:rowOff>0</xdr:rowOff>
    </xdr:to>
    <xdr:pic>
      <xdr:nvPicPr>
        <xdr:cNvPr id="526" name="图片 763"/>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xmlns=""/>
            </a:ext>
          </a:extLst>
        </a:blip>
        <a:stretch>
          <a:fillRect/>
        </a:stretch>
      </xdr:blipFill>
      <xdr:spPr>
        <a:xfrm>
          <a:off x="4952307" y="170577933"/>
          <a:ext cx="0" cy="0"/>
        </a:xfrm>
        <a:prstGeom prst="rect">
          <a:avLst/>
        </a:prstGeom>
      </xdr:spPr>
    </xdr:pic>
    <xdr:clientData/>
  </xdr:twoCellAnchor>
  <xdr:twoCellAnchor>
    <xdr:from>
      <xdr:col>2</xdr:col>
      <xdr:colOff>263044</xdr:colOff>
      <xdr:row>82</xdr:row>
      <xdr:rowOff>173182</xdr:rowOff>
    </xdr:from>
    <xdr:to>
      <xdr:col>2</xdr:col>
      <xdr:colOff>887037</xdr:colOff>
      <xdr:row>82</xdr:row>
      <xdr:rowOff>544182</xdr:rowOff>
    </xdr:to>
    <xdr:pic>
      <xdr:nvPicPr>
        <xdr:cNvPr id="568" name="Picture 1" descr="Picture"/>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xmlns=""/>
            </a:ext>
          </a:extLst>
        </a:blip>
        <a:stretch>
          <a:fillRect/>
        </a:stretch>
      </xdr:blipFill>
      <xdr:spPr>
        <a:xfrm>
          <a:off x="4640311" y="180216849"/>
          <a:ext cx="623993" cy="371000"/>
        </a:xfrm>
        <a:prstGeom prst="rect">
          <a:avLst/>
        </a:prstGeom>
      </xdr:spPr>
    </xdr:pic>
    <xdr:clientData/>
  </xdr:twoCellAnchor>
  <xdr:twoCellAnchor>
    <xdr:from>
      <xdr:col>2</xdr:col>
      <xdr:colOff>300271</xdr:colOff>
      <xdr:row>83</xdr:row>
      <xdr:rowOff>77932</xdr:rowOff>
    </xdr:from>
    <xdr:to>
      <xdr:col>2</xdr:col>
      <xdr:colOff>849809</xdr:colOff>
      <xdr:row>83</xdr:row>
      <xdr:rowOff>580159</xdr:rowOff>
    </xdr:to>
    <xdr:pic>
      <xdr:nvPicPr>
        <xdr:cNvPr id="569" name="图片 813"/>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xmlns=""/>
            </a:ext>
          </a:extLst>
        </a:blip>
        <a:stretch>
          <a:fillRect/>
        </a:stretch>
      </xdr:blipFill>
      <xdr:spPr>
        <a:xfrm>
          <a:off x="4677538" y="180849732"/>
          <a:ext cx="549538" cy="502227"/>
        </a:xfrm>
        <a:prstGeom prst="rect">
          <a:avLst/>
        </a:prstGeom>
      </xdr:spPr>
    </xdr:pic>
    <xdr:clientData/>
  </xdr:twoCellAnchor>
  <xdr:twoCellAnchor>
    <xdr:from>
      <xdr:col>2</xdr:col>
      <xdr:colOff>217420</xdr:colOff>
      <xdr:row>84</xdr:row>
      <xdr:rowOff>103909</xdr:rowOff>
    </xdr:from>
    <xdr:to>
      <xdr:col>2</xdr:col>
      <xdr:colOff>932661</xdr:colOff>
      <xdr:row>84</xdr:row>
      <xdr:rowOff>606812</xdr:rowOff>
    </xdr:to>
    <xdr:pic>
      <xdr:nvPicPr>
        <xdr:cNvPr id="570" name="图片 814"/>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xmlns=""/>
            </a:ext>
          </a:extLst>
        </a:blip>
        <a:srcRect/>
        <a:stretch/>
      </xdr:blipFill>
      <xdr:spPr>
        <a:xfrm>
          <a:off x="4594687" y="181603842"/>
          <a:ext cx="715241" cy="502903"/>
        </a:xfrm>
        <a:prstGeom prst="rect">
          <a:avLst/>
        </a:prstGeom>
      </xdr:spPr>
    </xdr:pic>
    <xdr:clientData/>
  </xdr:twoCellAnchor>
  <xdr:twoCellAnchor>
    <xdr:from>
      <xdr:col>2</xdr:col>
      <xdr:colOff>346000</xdr:colOff>
      <xdr:row>160</xdr:row>
      <xdr:rowOff>10000</xdr:rowOff>
    </xdr:from>
    <xdr:to>
      <xdr:col>2</xdr:col>
      <xdr:colOff>804081</xdr:colOff>
      <xdr:row>160</xdr:row>
      <xdr:rowOff>381000</xdr:rowOff>
    </xdr:to>
    <xdr:pic>
      <xdr:nvPicPr>
        <xdr:cNvPr id="631"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xmlns=""/>
            </a:ext>
          </a:extLst>
        </a:blip>
        <a:stretch>
          <a:fillRect/>
        </a:stretch>
      </xdr:blipFill>
      <xdr:spPr>
        <a:xfrm>
          <a:off x="4723267" y="246313800"/>
          <a:ext cx="458081" cy="371000"/>
        </a:xfrm>
        <a:prstGeom prst="rect">
          <a:avLst/>
        </a:prstGeom>
      </xdr:spPr>
    </xdr:pic>
    <xdr:clientData/>
  </xdr:twoCellAnchor>
  <xdr:twoCellAnchor>
    <xdr:from>
      <xdr:col>2</xdr:col>
      <xdr:colOff>346000</xdr:colOff>
      <xdr:row>161</xdr:row>
      <xdr:rowOff>10000</xdr:rowOff>
    </xdr:from>
    <xdr:to>
      <xdr:col>2</xdr:col>
      <xdr:colOff>804081</xdr:colOff>
      <xdr:row>161</xdr:row>
      <xdr:rowOff>381000</xdr:rowOff>
    </xdr:to>
    <xdr:pic>
      <xdr:nvPicPr>
        <xdr:cNvPr id="632" name="Picture 1" descr="Picture"/>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xmlns=""/>
            </a:ext>
          </a:extLst>
        </a:blip>
        <a:stretch>
          <a:fillRect/>
        </a:stretch>
      </xdr:blipFill>
      <xdr:spPr>
        <a:xfrm>
          <a:off x="4723267" y="247041933"/>
          <a:ext cx="458081" cy="371000"/>
        </a:xfrm>
        <a:prstGeom prst="rect">
          <a:avLst/>
        </a:prstGeom>
      </xdr:spPr>
    </xdr:pic>
    <xdr:clientData/>
  </xdr:twoCellAnchor>
  <xdr:twoCellAnchor>
    <xdr:from>
      <xdr:col>2</xdr:col>
      <xdr:colOff>277385</xdr:colOff>
      <xdr:row>155</xdr:row>
      <xdr:rowOff>47625</xdr:rowOff>
    </xdr:from>
    <xdr:to>
      <xdr:col>2</xdr:col>
      <xdr:colOff>872695</xdr:colOff>
      <xdr:row>155</xdr:row>
      <xdr:rowOff>347979</xdr:rowOff>
    </xdr:to>
    <xdr:pic>
      <xdr:nvPicPr>
        <xdr:cNvPr id="648" name="图片 979"/>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xmlns=""/>
            </a:ext>
          </a:extLst>
        </a:blip>
        <a:stretch>
          <a:fillRect/>
        </a:stretch>
      </xdr:blipFill>
      <xdr:spPr>
        <a:xfrm>
          <a:off x="4654652" y="235429425"/>
          <a:ext cx="595310" cy="300354"/>
        </a:xfrm>
        <a:prstGeom prst="rect">
          <a:avLst/>
        </a:prstGeom>
      </xdr:spPr>
    </xdr:pic>
    <xdr:clientData/>
  </xdr:twoCellAnchor>
  <xdr:twoCellAnchor>
    <xdr:from>
      <xdr:col>2</xdr:col>
      <xdr:colOff>277385</xdr:colOff>
      <xdr:row>156</xdr:row>
      <xdr:rowOff>47625</xdr:rowOff>
    </xdr:from>
    <xdr:to>
      <xdr:col>2</xdr:col>
      <xdr:colOff>872695</xdr:colOff>
      <xdr:row>156</xdr:row>
      <xdr:rowOff>347979</xdr:rowOff>
    </xdr:to>
    <xdr:pic>
      <xdr:nvPicPr>
        <xdr:cNvPr id="649" name="图片 98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xmlns=""/>
            </a:ext>
          </a:extLst>
        </a:blip>
        <a:stretch>
          <a:fillRect/>
        </a:stretch>
      </xdr:blipFill>
      <xdr:spPr>
        <a:xfrm>
          <a:off x="4654652" y="236157558"/>
          <a:ext cx="595310" cy="300354"/>
        </a:xfrm>
        <a:prstGeom prst="rect">
          <a:avLst/>
        </a:prstGeom>
      </xdr:spPr>
    </xdr:pic>
    <xdr:clientData/>
  </xdr:twoCellAnchor>
  <xdr:twoCellAnchor>
    <xdr:from>
      <xdr:col>2</xdr:col>
      <xdr:colOff>277385</xdr:colOff>
      <xdr:row>157</xdr:row>
      <xdr:rowOff>47625</xdr:rowOff>
    </xdr:from>
    <xdr:to>
      <xdr:col>2</xdr:col>
      <xdr:colOff>872695</xdr:colOff>
      <xdr:row>157</xdr:row>
      <xdr:rowOff>347979</xdr:rowOff>
    </xdr:to>
    <xdr:pic>
      <xdr:nvPicPr>
        <xdr:cNvPr id="650" name="图片 981"/>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xmlns=""/>
            </a:ext>
          </a:extLst>
        </a:blip>
        <a:stretch>
          <a:fillRect/>
        </a:stretch>
      </xdr:blipFill>
      <xdr:spPr>
        <a:xfrm>
          <a:off x="4654652" y="236885692"/>
          <a:ext cx="595310" cy="300354"/>
        </a:xfrm>
        <a:prstGeom prst="rect">
          <a:avLst/>
        </a:prstGeom>
      </xdr:spPr>
    </xdr:pic>
    <xdr:clientData/>
  </xdr:twoCellAnchor>
  <xdr:twoCellAnchor>
    <xdr:from>
      <xdr:col>2</xdr:col>
      <xdr:colOff>277385</xdr:colOff>
      <xdr:row>158</xdr:row>
      <xdr:rowOff>47625</xdr:rowOff>
    </xdr:from>
    <xdr:to>
      <xdr:col>2</xdr:col>
      <xdr:colOff>872695</xdr:colOff>
      <xdr:row>158</xdr:row>
      <xdr:rowOff>347979</xdr:rowOff>
    </xdr:to>
    <xdr:pic>
      <xdr:nvPicPr>
        <xdr:cNvPr id="651" name="图片 98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xmlns=""/>
            </a:ext>
          </a:extLst>
        </a:blip>
        <a:stretch>
          <a:fillRect/>
        </a:stretch>
      </xdr:blipFill>
      <xdr:spPr>
        <a:xfrm>
          <a:off x="4654652" y="237613825"/>
          <a:ext cx="595310" cy="300354"/>
        </a:xfrm>
        <a:prstGeom prst="rect">
          <a:avLst/>
        </a:prstGeom>
      </xdr:spPr>
    </xdr:pic>
    <xdr:clientData/>
  </xdr:twoCellAnchor>
  <xdr:twoCellAnchor>
    <xdr:from>
      <xdr:col>2</xdr:col>
      <xdr:colOff>277385</xdr:colOff>
      <xdr:row>159</xdr:row>
      <xdr:rowOff>47625</xdr:rowOff>
    </xdr:from>
    <xdr:to>
      <xdr:col>2</xdr:col>
      <xdr:colOff>872695</xdr:colOff>
      <xdr:row>159</xdr:row>
      <xdr:rowOff>347979</xdr:rowOff>
    </xdr:to>
    <xdr:pic>
      <xdr:nvPicPr>
        <xdr:cNvPr id="652" name="图片 983"/>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xmlns=""/>
            </a:ext>
          </a:extLst>
        </a:blip>
        <a:stretch>
          <a:fillRect/>
        </a:stretch>
      </xdr:blipFill>
      <xdr:spPr>
        <a:xfrm>
          <a:off x="4654652" y="238341958"/>
          <a:ext cx="595310" cy="300354"/>
        </a:xfrm>
        <a:prstGeom prst="rect">
          <a:avLst/>
        </a:prstGeom>
      </xdr:spPr>
    </xdr:pic>
    <xdr:clientData/>
  </xdr:twoCellAnchor>
  <xdr:twoCellAnchor>
    <xdr:from>
      <xdr:col>2</xdr:col>
      <xdr:colOff>304954</xdr:colOff>
      <xdr:row>358</xdr:row>
      <xdr:rowOff>10000</xdr:rowOff>
    </xdr:from>
    <xdr:to>
      <xdr:col>2</xdr:col>
      <xdr:colOff>845127</xdr:colOff>
      <xdr:row>358</xdr:row>
      <xdr:rowOff>381000</xdr:rowOff>
    </xdr:to>
    <xdr:pic>
      <xdr:nvPicPr>
        <xdr:cNvPr id="690"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xmlns=""/>
            </a:ext>
          </a:extLst>
        </a:blip>
        <a:stretch>
          <a:fillRect/>
        </a:stretch>
      </xdr:blipFill>
      <xdr:spPr>
        <a:xfrm>
          <a:off x="4682221" y="402862467"/>
          <a:ext cx="540173" cy="371000"/>
        </a:xfrm>
        <a:prstGeom prst="rect">
          <a:avLst/>
        </a:prstGeom>
      </xdr:spPr>
    </xdr:pic>
    <xdr:clientData/>
  </xdr:twoCellAnchor>
  <xdr:twoCellAnchor>
    <xdr:from>
      <xdr:col>2</xdr:col>
      <xdr:colOff>281670</xdr:colOff>
      <xdr:row>359</xdr:row>
      <xdr:rowOff>10000</xdr:rowOff>
    </xdr:from>
    <xdr:to>
      <xdr:col>2</xdr:col>
      <xdr:colOff>868410</xdr:colOff>
      <xdr:row>359</xdr:row>
      <xdr:rowOff>381000</xdr:rowOff>
    </xdr:to>
    <xdr:pic>
      <xdr:nvPicPr>
        <xdr:cNvPr id="691" name="Picture 1" descr="Picture"/>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xmlns=""/>
            </a:ext>
          </a:extLst>
        </a:blip>
        <a:stretch>
          <a:fillRect/>
        </a:stretch>
      </xdr:blipFill>
      <xdr:spPr>
        <a:xfrm>
          <a:off x="4658937" y="403590600"/>
          <a:ext cx="586740" cy="371000"/>
        </a:xfrm>
        <a:prstGeom prst="rect">
          <a:avLst/>
        </a:prstGeom>
      </xdr:spPr>
    </xdr:pic>
    <xdr:clientData/>
  </xdr:twoCellAnchor>
  <xdr:twoCellAnchor>
    <xdr:from>
      <xdr:col>2</xdr:col>
      <xdr:colOff>305166</xdr:colOff>
      <xdr:row>266</xdr:row>
      <xdr:rowOff>74085</xdr:rowOff>
    </xdr:from>
    <xdr:to>
      <xdr:col>2</xdr:col>
      <xdr:colOff>844915</xdr:colOff>
      <xdr:row>266</xdr:row>
      <xdr:rowOff>343167</xdr:rowOff>
    </xdr:to>
    <xdr:pic>
      <xdr:nvPicPr>
        <xdr:cNvPr id="705" name="图片 1082"/>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xmlns=""/>
            </a:ext>
          </a:extLst>
        </a:blip>
        <a:srcRect/>
        <a:stretch/>
      </xdr:blipFill>
      <xdr:spPr>
        <a:xfrm>
          <a:off x="4682433" y="336666418"/>
          <a:ext cx="539749" cy="269082"/>
        </a:xfrm>
        <a:prstGeom prst="rect">
          <a:avLst/>
        </a:prstGeom>
      </xdr:spPr>
    </xdr:pic>
    <xdr:clientData/>
  </xdr:twoCellAnchor>
  <xdr:twoCellAnchor>
    <xdr:from>
      <xdr:col>2</xdr:col>
      <xdr:colOff>305166</xdr:colOff>
      <xdr:row>267</xdr:row>
      <xdr:rowOff>84667</xdr:rowOff>
    </xdr:from>
    <xdr:to>
      <xdr:col>2</xdr:col>
      <xdr:colOff>844915</xdr:colOff>
      <xdr:row>267</xdr:row>
      <xdr:rowOff>353749</xdr:rowOff>
    </xdr:to>
    <xdr:pic>
      <xdr:nvPicPr>
        <xdr:cNvPr id="706" name="图片 1083"/>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xmlns=""/>
            </a:ext>
          </a:extLst>
        </a:blip>
        <a:srcRect/>
        <a:stretch/>
      </xdr:blipFill>
      <xdr:spPr>
        <a:xfrm>
          <a:off x="4682433" y="337405134"/>
          <a:ext cx="539749" cy="269082"/>
        </a:xfrm>
        <a:prstGeom prst="rect">
          <a:avLst/>
        </a:prstGeom>
      </xdr:spPr>
    </xdr:pic>
    <xdr:clientData/>
  </xdr:twoCellAnchor>
  <xdr:twoCellAnchor>
    <xdr:from>
      <xdr:col>2</xdr:col>
      <xdr:colOff>305166</xdr:colOff>
      <xdr:row>269</xdr:row>
      <xdr:rowOff>84667</xdr:rowOff>
    </xdr:from>
    <xdr:to>
      <xdr:col>2</xdr:col>
      <xdr:colOff>844915</xdr:colOff>
      <xdr:row>269</xdr:row>
      <xdr:rowOff>353749</xdr:rowOff>
    </xdr:to>
    <xdr:pic>
      <xdr:nvPicPr>
        <xdr:cNvPr id="707" name="图片 1084"/>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xmlns=""/>
            </a:ext>
          </a:extLst>
        </a:blip>
        <a:srcRect/>
        <a:stretch/>
      </xdr:blipFill>
      <xdr:spPr>
        <a:xfrm>
          <a:off x="4682433" y="338861400"/>
          <a:ext cx="539749" cy="269082"/>
        </a:xfrm>
        <a:prstGeom prst="rect">
          <a:avLst/>
        </a:prstGeom>
      </xdr:spPr>
    </xdr:pic>
    <xdr:clientData/>
  </xdr:twoCellAnchor>
  <xdr:twoCellAnchor>
    <xdr:from>
      <xdr:col>2</xdr:col>
      <xdr:colOff>305166</xdr:colOff>
      <xdr:row>272</xdr:row>
      <xdr:rowOff>84667</xdr:rowOff>
    </xdr:from>
    <xdr:to>
      <xdr:col>2</xdr:col>
      <xdr:colOff>844915</xdr:colOff>
      <xdr:row>272</xdr:row>
      <xdr:rowOff>353749</xdr:rowOff>
    </xdr:to>
    <xdr:pic>
      <xdr:nvPicPr>
        <xdr:cNvPr id="708" name="图片 1085"/>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xmlns=""/>
            </a:ext>
          </a:extLst>
        </a:blip>
        <a:srcRect/>
        <a:stretch/>
      </xdr:blipFill>
      <xdr:spPr>
        <a:xfrm>
          <a:off x="4682433" y="341045800"/>
          <a:ext cx="539749" cy="269082"/>
        </a:xfrm>
        <a:prstGeom prst="rect">
          <a:avLst/>
        </a:prstGeom>
      </xdr:spPr>
    </xdr:pic>
    <xdr:clientData/>
  </xdr:twoCellAnchor>
  <xdr:twoCellAnchor>
    <xdr:from>
      <xdr:col>2</xdr:col>
      <xdr:colOff>402303</xdr:colOff>
      <xdr:row>281</xdr:row>
      <xdr:rowOff>42334</xdr:rowOff>
    </xdr:from>
    <xdr:to>
      <xdr:col>2</xdr:col>
      <xdr:colOff>747778</xdr:colOff>
      <xdr:row>281</xdr:row>
      <xdr:rowOff>370418</xdr:rowOff>
    </xdr:to>
    <xdr:pic>
      <xdr:nvPicPr>
        <xdr:cNvPr id="709" name="图片 1086"/>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xmlns=""/>
            </a:ext>
          </a:extLst>
        </a:blip>
        <a:srcRect/>
        <a:stretch/>
      </xdr:blipFill>
      <xdr:spPr>
        <a:xfrm>
          <a:off x="4779570" y="347556667"/>
          <a:ext cx="345475" cy="328084"/>
        </a:xfrm>
        <a:prstGeom prst="rect">
          <a:avLst/>
        </a:prstGeom>
      </xdr:spPr>
    </xdr:pic>
    <xdr:clientData/>
  </xdr:twoCellAnchor>
  <xdr:twoCellAnchor>
    <xdr:from>
      <xdr:col>2</xdr:col>
      <xdr:colOff>402303</xdr:colOff>
      <xdr:row>282</xdr:row>
      <xdr:rowOff>31750</xdr:rowOff>
    </xdr:from>
    <xdr:to>
      <xdr:col>2</xdr:col>
      <xdr:colOff>747778</xdr:colOff>
      <xdr:row>282</xdr:row>
      <xdr:rowOff>359834</xdr:rowOff>
    </xdr:to>
    <xdr:pic>
      <xdr:nvPicPr>
        <xdr:cNvPr id="710" name="图片 1087"/>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xmlns=""/>
            </a:ext>
          </a:extLst>
        </a:blip>
        <a:srcRect/>
        <a:stretch/>
      </xdr:blipFill>
      <xdr:spPr>
        <a:xfrm>
          <a:off x="4779570" y="348274217"/>
          <a:ext cx="345475" cy="328084"/>
        </a:xfrm>
        <a:prstGeom prst="rect">
          <a:avLst/>
        </a:prstGeom>
      </xdr:spPr>
    </xdr:pic>
    <xdr:clientData/>
  </xdr:twoCellAnchor>
  <xdr:twoCellAnchor>
    <xdr:from>
      <xdr:col>2</xdr:col>
      <xdr:colOff>402303</xdr:colOff>
      <xdr:row>283</xdr:row>
      <xdr:rowOff>31750</xdr:rowOff>
    </xdr:from>
    <xdr:to>
      <xdr:col>2</xdr:col>
      <xdr:colOff>747778</xdr:colOff>
      <xdr:row>283</xdr:row>
      <xdr:rowOff>359834</xdr:rowOff>
    </xdr:to>
    <xdr:pic>
      <xdr:nvPicPr>
        <xdr:cNvPr id="711" name="图片 1088"/>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xmlns=""/>
            </a:ext>
          </a:extLst>
        </a:blip>
        <a:srcRect/>
        <a:stretch/>
      </xdr:blipFill>
      <xdr:spPr>
        <a:xfrm>
          <a:off x="4779570" y="349002350"/>
          <a:ext cx="345475" cy="328084"/>
        </a:xfrm>
        <a:prstGeom prst="rect">
          <a:avLst/>
        </a:prstGeom>
      </xdr:spPr>
    </xdr:pic>
    <xdr:clientData/>
  </xdr:twoCellAnchor>
  <xdr:twoCellAnchor>
    <xdr:from>
      <xdr:col>2</xdr:col>
      <xdr:colOff>402303</xdr:colOff>
      <xdr:row>284</xdr:row>
      <xdr:rowOff>31750</xdr:rowOff>
    </xdr:from>
    <xdr:to>
      <xdr:col>2</xdr:col>
      <xdr:colOff>747778</xdr:colOff>
      <xdr:row>284</xdr:row>
      <xdr:rowOff>359834</xdr:rowOff>
    </xdr:to>
    <xdr:pic>
      <xdr:nvPicPr>
        <xdr:cNvPr id="712" name="图片 1089"/>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xmlns=""/>
            </a:ext>
          </a:extLst>
        </a:blip>
        <a:srcRect/>
        <a:stretch/>
      </xdr:blipFill>
      <xdr:spPr>
        <a:xfrm>
          <a:off x="4779570" y="349730483"/>
          <a:ext cx="345475" cy="328084"/>
        </a:xfrm>
        <a:prstGeom prst="rect">
          <a:avLst/>
        </a:prstGeom>
      </xdr:spPr>
    </xdr:pic>
    <xdr:clientData/>
  </xdr:twoCellAnchor>
  <xdr:twoCellAnchor>
    <xdr:from>
      <xdr:col>2</xdr:col>
      <xdr:colOff>402303</xdr:colOff>
      <xdr:row>286</xdr:row>
      <xdr:rowOff>31750</xdr:rowOff>
    </xdr:from>
    <xdr:to>
      <xdr:col>2</xdr:col>
      <xdr:colOff>747778</xdr:colOff>
      <xdr:row>286</xdr:row>
      <xdr:rowOff>359834</xdr:rowOff>
    </xdr:to>
    <xdr:pic>
      <xdr:nvPicPr>
        <xdr:cNvPr id="713" name="图片 1090"/>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xmlns=""/>
            </a:ext>
          </a:extLst>
        </a:blip>
        <a:srcRect/>
        <a:stretch/>
      </xdr:blipFill>
      <xdr:spPr>
        <a:xfrm>
          <a:off x="4779570" y="351186750"/>
          <a:ext cx="345475" cy="328084"/>
        </a:xfrm>
        <a:prstGeom prst="rect">
          <a:avLst/>
        </a:prstGeom>
      </xdr:spPr>
    </xdr:pic>
    <xdr:clientData/>
  </xdr:twoCellAnchor>
  <xdr:twoCellAnchor>
    <xdr:from>
      <xdr:col>2</xdr:col>
      <xdr:colOff>402303</xdr:colOff>
      <xdr:row>287</xdr:row>
      <xdr:rowOff>31750</xdr:rowOff>
    </xdr:from>
    <xdr:to>
      <xdr:col>2</xdr:col>
      <xdr:colOff>747778</xdr:colOff>
      <xdr:row>287</xdr:row>
      <xdr:rowOff>359834</xdr:rowOff>
    </xdr:to>
    <xdr:pic>
      <xdr:nvPicPr>
        <xdr:cNvPr id="714" name="图片 1091"/>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xmlns=""/>
            </a:ext>
          </a:extLst>
        </a:blip>
        <a:srcRect/>
        <a:stretch/>
      </xdr:blipFill>
      <xdr:spPr>
        <a:xfrm>
          <a:off x="4779570" y="351914883"/>
          <a:ext cx="345475" cy="328084"/>
        </a:xfrm>
        <a:prstGeom prst="rect">
          <a:avLst/>
        </a:prstGeom>
      </xdr:spPr>
    </xdr:pic>
    <xdr:clientData/>
  </xdr:twoCellAnchor>
  <xdr:twoCellAnchor>
    <xdr:from>
      <xdr:col>2</xdr:col>
      <xdr:colOff>402303</xdr:colOff>
      <xdr:row>288</xdr:row>
      <xdr:rowOff>31750</xdr:rowOff>
    </xdr:from>
    <xdr:to>
      <xdr:col>2</xdr:col>
      <xdr:colOff>747778</xdr:colOff>
      <xdr:row>288</xdr:row>
      <xdr:rowOff>359834</xdr:rowOff>
    </xdr:to>
    <xdr:pic>
      <xdr:nvPicPr>
        <xdr:cNvPr id="715" name="图片 1092"/>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xmlns=""/>
            </a:ext>
          </a:extLst>
        </a:blip>
        <a:srcRect/>
        <a:stretch/>
      </xdr:blipFill>
      <xdr:spPr>
        <a:xfrm>
          <a:off x="4779570" y="352643017"/>
          <a:ext cx="345475" cy="328084"/>
        </a:xfrm>
        <a:prstGeom prst="rect">
          <a:avLst/>
        </a:prstGeom>
      </xdr:spPr>
    </xdr:pic>
    <xdr:clientData/>
  </xdr:twoCellAnchor>
  <xdr:twoCellAnchor>
    <xdr:from>
      <xdr:col>2</xdr:col>
      <xdr:colOff>402303</xdr:colOff>
      <xdr:row>289</xdr:row>
      <xdr:rowOff>31750</xdr:rowOff>
    </xdr:from>
    <xdr:to>
      <xdr:col>2</xdr:col>
      <xdr:colOff>747778</xdr:colOff>
      <xdr:row>289</xdr:row>
      <xdr:rowOff>359834</xdr:rowOff>
    </xdr:to>
    <xdr:pic>
      <xdr:nvPicPr>
        <xdr:cNvPr id="716" name="图片 1093"/>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xmlns=""/>
            </a:ext>
          </a:extLst>
        </a:blip>
        <a:srcRect/>
        <a:stretch/>
      </xdr:blipFill>
      <xdr:spPr>
        <a:xfrm>
          <a:off x="4779570" y="353371150"/>
          <a:ext cx="345475" cy="328084"/>
        </a:xfrm>
        <a:prstGeom prst="rect">
          <a:avLst/>
        </a:prstGeom>
      </xdr:spPr>
    </xdr:pic>
    <xdr:clientData/>
  </xdr:twoCellAnchor>
  <xdr:twoCellAnchor>
    <xdr:from>
      <xdr:col>2</xdr:col>
      <xdr:colOff>384540</xdr:colOff>
      <xdr:row>301</xdr:row>
      <xdr:rowOff>0</xdr:rowOff>
    </xdr:from>
    <xdr:to>
      <xdr:col>2</xdr:col>
      <xdr:colOff>765540</xdr:colOff>
      <xdr:row>301</xdr:row>
      <xdr:rowOff>8598</xdr:rowOff>
    </xdr:to>
    <xdr:pic>
      <xdr:nvPicPr>
        <xdr:cNvPr id="717" name="图片 1094"/>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xmlns=""/>
            </a:ext>
          </a:extLst>
        </a:blip>
        <a:srcRect/>
        <a:stretch/>
      </xdr:blipFill>
      <xdr:spPr>
        <a:xfrm>
          <a:off x="4761807" y="362077000"/>
          <a:ext cx="381000" cy="8598"/>
        </a:xfrm>
        <a:prstGeom prst="rect">
          <a:avLst/>
        </a:prstGeom>
      </xdr:spPr>
    </xdr:pic>
    <xdr:clientData/>
  </xdr:twoCellAnchor>
  <xdr:twoCellAnchor>
    <xdr:from>
      <xdr:col>2</xdr:col>
      <xdr:colOff>384540</xdr:colOff>
      <xdr:row>304</xdr:row>
      <xdr:rowOff>152400</xdr:rowOff>
    </xdr:from>
    <xdr:to>
      <xdr:col>2</xdr:col>
      <xdr:colOff>765540</xdr:colOff>
      <xdr:row>304</xdr:row>
      <xdr:rowOff>526100</xdr:rowOff>
    </xdr:to>
    <xdr:pic>
      <xdr:nvPicPr>
        <xdr:cNvPr id="718"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xmlns=""/>
            </a:ext>
          </a:extLst>
        </a:blip>
        <a:srcRect/>
        <a:stretch/>
      </xdr:blipFill>
      <xdr:spPr>
        <a:xfrm>
          <a:off x="4761807" y="364413800"/>
          <a:ext cx="381000" cy="373700"/>
        </a:xfrm>
        <a:prstGeom prst="rect">
          <a:avLst/>
        </a:prstGeom>
        <a:ln>
          <a:noFill/>
        </a:ln>
        <a:effectLst/>
      </xdr:spPr>
    </xdr:pic>
    <xdr:clientData/>
  </xdr:twoCellAnchor>
  <xdr:twoCellAnchor>
    <xdr:from>
      <xdr:col>2</xdr:col>
      <xdr:colOff>384540</xdr:colOff>
      <xdr:row>309</xdr:row>
      <xdr:rowOff>182033</xdr:rowOff>
    </xdr:from>
    <xdr:to>
      <xdr:col>2</xdr:col>
      <xdr:colOff>765540</xdr:colOff>
      <xdr:row>309</xdr:row>
      <xdr:rowOff>542925</xdr:rowOff>
    </xdr:to>
    <xdr:pic>
      <xdr:nvPicPr>
        <xdr:cNvPr id="719" name="图片 1102"/>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xmlns=""/>
            </a:ext>
          </a:extLst>
        </a:blip>
        <a:srcRect/>
        <a:stretch/>
      </xdr:blipFill>
      <xdr:spPr>
        <a:xfrm>
          <a:off x="4761807" y="368084100"/>
          <a:ext cx="381000" cy="360892"/>
        </a:xfrm>
        <a:prstGeom prst="rect">
          <a:avLst/>
        </a:prstGeom>
        <a:ln>
          <a:noFill/>
        </a:ln>
        <a:effectLst/>
      </xdr:spPr>
    </xdr:pic>
    <xdr:clientData/>
  </xdr:twoCellAnchor>
  <xdr:twoCellAnchor>
    <xdr:from>
      <xdr:col>2</xdr:col>
      <xdr:colOff>296699</xdr:colOff>
      <xdr:row>318</xdr:row>
      <xdr:rowOff>141817</xdr:rowOff>
    </xdr:from>
    <xdr:to>
      <xdr:col>2</xdr:col>
      <xdr:colOff>853382</xdr:colOff>
      <xdr:row>318</xdr:row>
      <xdr:rowOff>581025</xdr:rowOff>
    </xdr:to>
    <xdr:pic>
      <xdr:nvPicPr>
        <xdr:cNvPr id="720" name="图片 1103" descr="C:\Users\sunyuanyuan7\Desktop\王斯奇 26 27 Spec\2627SPEC\2627SPEC\26 渲染图\26X 3.png"/>
        <xdr:cNvPicPr/>
      </xdr:nvPicPr>
      <xdr:blipFill rotWithShape="1">
        <a:blip xmlns:r="http://schemas.openxmlformats.org/officeDocument/2006/relationships" r:embed="rId29" cstate="email">
          <a:extLst>
            <a:ext uri="{28A0092B-C50C-407E-A947-70E740481C1C}">
              <a14:useLocalDpi xmlns:a14="http://schemas.microsoft.com/office/drawing/2010/main" xmlns=""/>
            </a:ext>
          </a:extLst>
        </a:blip>
        <a:srcRect/>
        <a:stretch/>
      </xdr:blipFill>
      <xdr:spPr bwMode="auto">
        <a:xfrm>
          <a:off x="4673966" y="374597084"/>
          <a:ext cx="556683" cy="439208"/>
        </a:xfrm>
        <a:prstGeom prst="rect">
          <a:avLst/>
        </a:prstGeom>
        <a:noFill/>
        <a:ln>
          <a:noFill/>
        </a:ln>
      </xdr:spPr>
    </xdr:pic>
    <xdr:clientData/>
  </xdr:twoCellAnchor>
  <xdr:twoCellAnchor>
    <xdr:from>
      <xdr:col>2</xdr:col>
      <xdr:colOff>296699</xdr:colOff>
      <xdr:row>319</xdr:row>
      <xdr:rowOff>84669</xdr:rowOff>
    </xdr:from>
    <xdr:to>
      <xdr:col>2</xdr:col>
      <xdr:colOff>853382</xdr:colOff>
      <xdr:row>319</xdr:row>
      <xdr:rowOff>514351</xdr:rowOff>
    </xdr:to>
    <xdr:pic>
      <xdr:nvPicPr>
        <xdr:cNvPr id="721" name="图片 1104" descr="C:\Users\sunyuanyuan7\Desktop\王斯奇 26 27 Spec\2627SPEC\2627SPEC\26 渲染图\26X 3.png"/>
        <xdr:cNvPicPr/>
      </xdr:nvPicPr>
      <xdr:blipFill rotWithShape="1">
        <a:blip xmlns:r="http://schemas.openxmlformats.org/officeDocument/2006/relationships" r:embed="rId29" cstate="email">
          <a:extLst>
            <a:ext uri="{28A0092B-C50C-407E-A947-70E740481C1C}">
              <a14:useLocalDpi xmlns:a14="http://schemas.microsoft.com/office/drawing/2010/main" xmlns=""/>
            </a:ext>
          </a:extLst>
        </a:blip>
        <a:srcRect/>
        <a:stretch/>
      </xdr:blipFill>
      <xdr:spPr bwMode="auto">
        <a:xfrm>
          <a:off x="4673966" y="375268069"/>
          <a:ext cx="556683" cy="429682"/>
        </a:xfrm>
        <a:prstGeom prst="rect">
          <a:avLst/>
        </a:prstGeom>
        <a:noFill/>
        <a:ln>
          <a:noFill/>
        </a:ln>
      </xdr:spPr>
    </xdr:pic>
    <xdr:clientData/>
  </xdr:twoCellAnchor>
  <xdr:twoCellAnchor>
    <xdr:from>
      <xdr:col>2</xdr:col>
      <xdr:colOff>342207</xdr:colOff>
      <xdr:row>322</xdr:row>
      <xdr:rowOff>200025</xdr:rowOff>
    </xdr:from>
    <xdr:to>
      <xdr:col>2</xdr:col>
      <xdr:colOff>807873</xdr:colOff>
      <xdr:row>322</xdr:row>
      <xdr:rowOff>628650</xdr:rowOff>
    </xdr:to>
    <xdr:pic>
      <xdr:nvPicPr>
        <xdr:cNvPr id="722" name="图片 1105"/>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xmlns=""/>
            </a:ext>
          </a:extLst>
        </a:blip>
        <a:srcRect/>
        <a:stretch/>
      </xdr:blipFill>
      <xdr:spPr>
        <a:xfrm>
          <a:off x="4719474" y="377567825"/>
          <a:ext cx="465666" cy="428625"/>
        </a:xfrm>
        <a:prstGeom prst="rect">
          <a:avLst/>
        </a:prstGeom>
      </xdr:spPr>
    </xdr:pic>
    <xdr:clientData/>
  </xdr:twoCellAnchor>
  <xdr:twoCellAnchor>
    <xdr:from>
      <xdr:col>2</xdr:col>
      <xdr:colOff>342207</xdr:colOff>
      <xdr:row>323</xdr:row>
      <xdr:rowOff>192617</xdr:rowOff>
    </xdr:from>
    <xdr:to>
      <xdr:col>2</xdr:col>
      <xdr:colOff>807873</xdr:colOff>
      <xdr:row>323</xdr:row>
      <xdr:rowOff>638175</xdr:rowOff>
    </xdr:to>
    <xdr:pic>
      <xdr:nvPicPr>
        <xdr:cNvPr id="723" name="图片 1106"/>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xmlns=""/>
            </a:ext>
          </a:extLst>
        </a:blip>
        <a:srcRect/>
        <a:stretch/>
      </xdr:blipFill>
      <xdr:spPr>
        <a:xfrm>
          <a:off x="4719474" y="378288550"/>
          <a:ext cx="465666" cy="445558"/>
        </a:xfrm>
        <a:prstGeom prst="rect">
          <a:avLst/>
        </a:prstGeom>
      </xdr:spPr>
    </xdr:pic>
    <xdr:clientData/>
  </xdr:twoCellAnchor>
  <xdr:twoCellAnchor>
    <xdr:from>
      <xdr:col>2</xdr:col>
      <xdr:colOff>387696</xdr:colOff>
      <xdr:row>327</xdr:row>
      <xdr:rowOff>96308</xdr:rowOff>
    </xdr:from>
    <xdr:to>
      <xdr:col>2</xdr:col>
      <xdr:colOff>762384</xdr:colOff>
      <xdr:row>327</xdr:row>
      <xdr:rowOff>600075</xdr:rowOff>
    </xdr:to>
    <xdr:pic>
      <xdr:nvPicPr>
        <xdr:cNvPr id="724" name="图片 1107"/>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xmlns=""/>
            </a:ext>
          </a:extLst>
        </a:blip>
        <a:srcRect/>
        <a:stretch/>
      </xdr:blipFill>
      <xdr:spPr>
        <a:xfrm>
          <a:off x="4764963" y="381104775"/>
          <a:ext cx="374688" cy="503767"/>
        </a:xfrm>
        <a:prstGeom prst="rect">
          <a:avLst/>
        </a:prstGeom>
      </xdr:spPr>
    </xdr:pic>
    <xdr:clientData/>
  </xdr:twoCellAnchor>
  <xdr:twoCellAnchor>
    <xdr:from>
      <xdr:col>2</xdr:col>
      <xdr:colOff>383985</xdr:colOff>
      <xdr:row>328</xdr:row>
      <xdr:rowOff>43188</xdr:rowOff>
    </xdr:from>
    <xdr:to>
      <xdr:col>2</xdr:col>
      <xdr:colOff>766095</xdr:colOff>
      <xdr:row>328</xdr:row>
      <xdr:rowOff>548430</xdr:rowOff>
    </xdr:to>
    <xdr:pic>
      <xdr:nvPicPr>
        <xdr:cNvPr id="725" name="图片 1108"/>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xmlns=""/>
            </a:ext>
          </a:extLst>
        </a:blip>
        <a:srcRect/>
        <a:stretch/>
      </xdr:blipFill>
      <xdr:spPr>
        <a:xfrm>
          <a:off x="4761252" y="381779788"/>
          <a:ext cx="382110" cy="505242"/>
        </a:xfrm>
        <a:prstGeom prst="rect">
          <a:avLst/>
        </a:prstGeom>
      </xdr:spPr>
    </xdr:pic>
    <xdr:clientData/>
  </xdr:twoCellAnchor>
  <xdr:twoCellAnchor>
    <xdr:from>
      <xdr:col>2</xdr:col>
      <xdr:colOff>299308</xdr:colOff>
      <xdr:row>331</xdr:row>
      <xdr:rowOff>37898</xdr:rowOff>
    </xdr:from>
    <xdr:to>
      <xdr:col>2</xdr:col>
      <xdr:colOff>850772</xdr:colOff>
      <xdr:row>331</xdr:row>
      <xdr:rowOff>365052</xdr:rowOff>
    </xdr:to>
    <xdr:pic>
      <xdr:nvPicPr>
        <xdr:cNvPr id="726" name="图片 1109"/>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83958898"/>
          <a:ext cx="551464" cy="327154"/>
        </a:xfrm>
        <a:prstGeom prst="rect">
          <a:avLst/>
        </a:prstGeom>
        <a:ln>
          <a:noFill/>
        </a:ln>
        <a:effectLst/>
      </xdr:spPr>
    </xdr:pic>
    <xdr:clientData/>
  </xdr:twoCellAnchor>
  <xdr:twoCellAnchor>
    <xdr:from>
      <xdr:col>2</xdr:col>
      <xdr:colOff>299308</xdr:colOff>
      <xdr:row>332</xdr:row>
      <xdr:rowOff>21167</xdr:rowOff>
    </xdr:from>
    <xdr:to>
      <xdr:col>2</xdr:col>
      <xdr:colOff>850772</xdr:colOff>
      <xdr:row>332</xdr:row>
      <xdr:rowOff>348321</xdr:rowOff>
    </xdr:to>
    <xdr:pic>
      <xdr:nvPicPr>
        <xdr:cNvPr id="727" name="图片 1110"/>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84670300"/>
          <a:ext cx="551464" cy="327154"/>
        </a:xfrm>
        <a:prstGeom prst="rect">
          <a:avLst/>
        </a:prstGeom>
        <a:ln>
          <a:noFill/>
        </a:ln>
        <a:effectLst/>
      </xdr:spPr>
    </xdr:pic>
    <xdr:clientData/>
  </xdr:twoCellAnchor>
  <xdr:twoCellAnchor>
    <xdr:from>
      <xdr:col>2</xdr:col>
      <xdr:colOff>299308</xdr:colOff>
      <xdr:row>333</xdr:row>
      <xdr:rowOff>0</xdr:rowOff>
    </xdr:from>
    <xdr:to>
      <xdr:col>2</xdr:col>
      <xdr:colOff>850772</xdr:colOff>
      <xdr:row>333</xdr:row>
      <xdr:rowOff>0</xdr:rowOff>
    </xdr:to>
    <xdr:pic>
      <xdr:nvPicPr>
        <xdr:cNvPr id="728" name="图片 1111"/>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85377267"/>
          <a:ext cx="551464" cy="0"/>
        </a:xfrm>
        <a:prstGeom prst="rect">
          <a:avLst/>
        </a:prstGeom>
        <a:ln>
          <a:noFill/>
        </a:ln>
        <a:effectLst/>
      </xdr:spPr>
    </xdr:pic>
    <xdr:clientData/>
  </xdr:twoCellAnchor>
  <xdr:twoCellAnchor>
    <xdr:from>
      <xdr:col>2</xdr:col>
      <xdr:colOff>299308</xdr:colOff>
      <xdr:row>333</xdr:row>
      <xdr:rowOff>21168</xdr:rowOff>
    </xdr:from>
    <xdr:to>
      <xdr:col>2</xdr:col>
      <xdr:colOff>850772</xdr:colOff>
      <xdr:row>333</xdr:row>
      <xdr:rowOff>348322</xdr:rowOff>
    </xdr:to>
    <xdr:pic>
      <xdr:nvPicPr>
        <xdr:cNvPr id="729" name="图片 1112"/>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85398435"/>
          <a:ext cx="551464" cy="327154"/>
        </a:xfrm>
        <a:prstGeom prst="rect">
          <a:avLst/>
        </a:prstGeom>
        <a:ln>
          <a:noFill/>
        </a:ln>
        <a:effectLst/>
      </xdr:spPr>
    </xdr:pic>
    <xdr:clientData/>
  </xdr:twoCellAnchor>
  <xdr:twoCellAnchor>
    <xdr:from>
      <xdr:col>2</xdr:col>
      <xdr:colOff>299308</xdr:colOff>
      <xdr:row>334</xdr:row>
      <xdr:rowOff>21168</xdr:rowOff>
    </xdr:from>
    <xdr:to>
      <xdr:col>2</xdr:col>
      <xdr:colOff>850772</xdr:colOff>
      <xdr:row>334</xdr:row>
      <xdr:rowOff>348322</xdr:rowOff>
    </xdr:to>
    <xdr:pic>
      <xdr:nvPicPr>
        <xdr:cNvPr id="730" name="图片 1113"/>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86126568"/>
          <a:ext cx="551464" cy="327154"/>
        </a:xfrm>
        <a:prstGeom prst="rect">
          <a:avLst/>
        </a:prstGeom>
        <a:ln>
          <a:noFill/>
        </a:ln>
        <a:effectLst/>
      </xdr:spPr>
    </xdr:pic>
    <xdr:clientData/>
  </xdr:twoCellAnchor>
  <xdr:twoCellAnchor>
    <xdr:from>
      <xdr:col>2</xdr:col>
      <xdr:colOff>299308</xdr:colOff>
      <xdr:row>335</xdr:row>
      <xdr:rowOff>0</xdr:rowOff>
    </xdr:from>
    <xdr:to>
      <xdr:col>2</xdr:col>
      <xdr:colOff>850772</xdr:colOff>
      <xdr:row>335</xdr:row>
      <xdr:rowOff>0</xdr:rowOff>
    </xdr:to>
    <xdr:pic>
      <xdr:nvPicPr>
        <xdr:cNvPr id="731" name="图片 1114"/>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86833533"/>
          <a:ext cx="551464" cy="0"/>
        </a:xfrm>
        <a:prstGeom prst="rect">
          <a:avLst/>
        </a:prstGeom>
        <a:ln>
          <a:noFill/>
        </a:ln>
        <a:effectLst/>
      </xdr:spPr>
    </xdr:pic>
    <xdr:clientData/>
  </xdr:twoCellAnchor>
  <xdr:twoCellAnchor>
    <xdr:from>
      <xdr:col>2</xdr:col>
      <xdr:colOff>299308</xdr:colOff>
      <xdr:row>335</xdr:row>
      <xdr:rowOff>21168</xdr:rowOff>
    </xdr:from>
    <xdr:to>
      <xdr:col>2</xdr:col>
      <xdr:colOff>850772</xdr:colOff>
      <xdr:row>335</xdr:row>
      <xdr:rowOff>348322</xdr:rowOff>
    </xdr:to>
    <xdr:pic>
      <xdr:nvPicPr>
        <xdr:cNvPr id="732" name="图片 1115"/>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86854701"/>
          <a:ext cx="551464" cy="327154"/>
        </a:xfrm>
        <a:prstGeom prst="rect">
          <a:avLst/>
        </a:prstGeom>
        <a:ln>
          <a:noFill/>
        </a:ln>
        <a:effectLst/>
      </xdr:spPr>
    </xdr:pic>
    <xdr:clientData/>
  </xdr:twoCellAnchor>
  <xdr:twoCellAnchor>
    <xdr:from>
      <xdr:col>2</xdr:col>
      <xdr:colOff>299308</xdr:colOff>
      <xdr:row>336</xdr:row>
      <xdr:rowOff>21168</xdr:rowOff>
    </xdr:from>
    <xdr:to>
      <xdr:col>2</xdr:col>
      <xdr:colOff>850772</xdr:colOff>
      <xdr:row>336</xdr:row>
      <xdr:rowOff>348322</xdr:rowOff>
    </xdr:to>
    <xdr:pic>
      <xdr:nvPicPr>
        <xdr:cNvPr id="733" name="图片 1116"/>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87582835"/>
          <a:ext cx="551464" cy="327154"/>
        </a:xfrm>
        <a:prstGeom prst="rect">
          <a:avLst/>
        </a:prstGeom>
        <a:ln>
          <a:noFill/>
        </a:ln>
        <a:effectLst/>
      </xdr:spPr>
    </xdr:pic>
    <xdr:clientData/>
  </xdr:twoCellAnchor>
  <xdr:twoCellAnchor>
    <xdr:from>
      <xdr:col>2</xdr:col>
      <xdr:colOff>299308</xdr:colOff>
      <xdr:row>337</xdr:row>
      <xdr:rowOff>0</xdr:rowOff>
    </xdr:from>
    <xdr:to>
      <xdr:col>2</xdr:col>
      <xdr:colOff>850772</xdr:colOff>
      <xdr:row>337</xdr:row>
      <xdr:rowOff>0</xdr:rowOff>
    </xdr:to>
    <xdr:pic>
      <xdr:nvPicPr>
        <xdr:cNvPr id="734" name="图片 1117"/>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88289800"/>
          <a:ext cx="551464" cy="0"/>
        </a:xfrm>
        <a:prstGeom prst="rect">
          <a:avLst/>
        </a:prstGeom>
        <a:ln>
          <a:noFill/>
        </a:ln>
        <a:effectLst/>
      </xdr:spPr>
    </xdr:pic>
    <xdr:clientData/>
  </xdr:twoCellAnchor>
  <xdr:twoCellAnchor>
    <xdr:from>
      <xdr:col>2</xdr:col>
      <xdr:colOff>299308</xdr:colOff>
      <xdr:row>337</xdr:row>
      <xdr:rowOff>21168</xdr:rowOff>
    </xdr:from>
    <xdr:to>
      <xdr:col>2</xdr:col>
      <xdr:colOff>850772</xdr:colOff>
      <xdr:row>337</xdr:row>
      <xdr:rowOff>348322</xdr:rowOff>
    </xdr:to>
    <xdr:pic>
      <xdr:nvPicPr>
        <xdr:cNvPr id="735" name="图片 1118"/>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88310968"/>
          <a:ext cx="551464" cy="327154"/>
        </a:xfrm>
        <a:prstGeom prst="rect">
          <a:avLst/>
        </a:prstGeom>
        <a:ln>
          <a:noFill/>
        </a:ln>
        <a:effectLst/>
      </xdr:spPr>
    </xdr:pic>
    <xdr:clientData/>
  </xdr:twoCellAnchor>
  <xdr:twoCellAnchor>
    <xdr:from>
      <xdr:col>2</xdr:col>
      <xdr:colOff>299308</xdr:colOff>
      <xdr:row>338</xdr:row>
      <xdr:rowOff>21168</xdr:rowOff>
    </xdr:from>
    <xdr:to>
      <xdr:col>2</xdr:col>
      <xdr:colOff>850772</xdr:colOff>
      <xdr:row>338</xdr:row>
      <xdr:rowOff>348322</xdr:rowOff>
    </xdr:to>
    <xdr:pic>
      <xdr:nvPicPr>
        <xdr:cNvPr id="736" name="图片 1119"/>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89039101"/>
          <a:ext cx="551464" cy="327154"/>
        </a:xfrm>
        <a:prstGeom prst="rect">
          <a:avLst/>
        </a:prstGeom>
        <a:ln>
          <a:noFill/>
        </a:ln>
        <a:effectLst/>
      </xdr:spPr>
    </xdr:pic>
    <xdr:clientData/>
  </xdr:twoCellAnchor>
  <xdr:twoCellAnchor>
    <xdr:from>
      <xdr:col>2</xdr:col>
      <xdr:colOff>299308</xdr:colOff>
      <xdr:row>265</xdr:row>
      <xdr:rowOff>0</xdr:rowOff>
    </xdr:from>
    <xdr:to>
      <xdr:col>2</xdr:col>
      <xdr:colOff>850772</xdr:colOff>
      <xdr:row>265</xdr:row>
      <xdr:rowOff>0</xdr:rowOff>
    </xdr:to>
    <xdr:pic>
      <xdr:nvPicPr>
        <xdr:cNvPr id="737" name="图片 1120"/>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xmlns=""/>
            </a:ext>
          </a:extLst>
        </a:blip>
        <a:srcRect/>
        <a:stretch/>
      </xdr:blipFill>
      <xdr:spPr>
        <a:xfrm rot="21239321">
          <a:off x="4676575" y="335864200"/>
          <a:ext cx="551464" cy="0"/>
        </a:xfrm>
        <a:prstGeom prst="rect">
          <a:avLst/>
        </a:prstGeom>
        <a:ln>
          <a:noFill/>
        </a:ln>
        <a:effectLst/>
      </xdr:spPr>
    </xdr:pic>
    <xdr:clientData/>
  </xdr:twoCellAnchor>
  <xdr:twoCellAnchor>
    <xdr:from>
      <xdr:col>2</xdr:col>
      <xdr:colOff>351599</xdr:colOff>
      <xdr:row>361</xdr:row>
      <xdr:rowOff>99613</xdr:rowOff>
    </xdr:from>
    <xdr:to>
      <xdr:col>2</xdr:col>
      <xdr:colOff>798481</xdr:colOff>
      <xdr:row>361</xdr:row>
      <xdr:rowOff>515675</xdr:rowOff>
    </xdr:to>
    <xdr:pic>
      <xdr:nvPicPr>
        <xdr:cNvPr id="745" name="图片 2013"/>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xmlns=""/>
            </a:ext>
          </a:extLst>
        </a:blip>
        <a:stretch>
          <a:fillRect/>
        </a:stretch>
      </xdr:blipFill>
      <xdr:spPr>
        <a:xfrm>
          <a:off x="4728866" y="417514746"/>
          <a:ext cx="446882" cy="416062"/>
        </a:xfrm>
        <a:prstGeom prst="rect">
          <a:avLst/>
        </a:prstGeom>
      </xdr:spPr>
    </xdr:pic>
    <xdr:clientData/>
  </xdr:twoCellAnchor>
  <xdr:twoCellAnchor>
    <xdr:from>
      <xdr:col>2</xdr:col>
      <xdr:colOff>228182</xdr:colOff>
      <xdr:row>360</xdr:row>
      <xdr:rowOff>112057</xdr:rowOff>
    </xdr:from>
    <xdr:to>
      <xdr:col>2</xdr:col>
      <xdr:colOff>921899</xdr:colOff>
      <xdr:row>360</xdr:row>
      <xdr:rowOff>486340</xdr:rowOff>
    </xdr:to>
    <xdr:pic>
      <xdr:nvPicPr>
        <xdr:cNvPr id="746" name="图片 234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xmlns=""/>
            </a:ext>
          </a:extLst>
        </a:blip>
        <a:stretch>
          <a:fillRect/>
        </a:stretch>
      </xdr:blipFill>
      <xdr:spPr>
        <a:xfrm>
          <a:off x="4605449" y="416799057"/>
          <a:ext cx="693717" cy="374283"/>
        </a:xfrm>
        <a:prstGeom prst="rect">
          <a:avLst/>
        </a:prstGeom>
      </xdr:spPr>
    </xdr:pic>
    <xdr:clientData/>
  </xdr:twoCellAnchor>
  <xdr:twoCellAnchor>
    <xdr:from>
      <xdr:col>2</xdr:col>
      <xdr:colOff>228182</xdr:colOff>
      <xdr:row>362</xdr:row>
      <xdr:rowOff>112057</xdr:rowOff>
    </xdr:from>
    <xdr:to>
      <xdr:col>2</xdr:col>
      <xdr:colOff>921899</xdr:colOff>
      <xdr:row>362</xdr:row>
      <xdr:rowOff>486340</xdr:rowOff>
    </xdr:to>
    <xdr:pic>
      <xdr:nvPicPr>
        <xdr:cNvPr id="747" name="图片 234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xmlns=""/>
            </a:ext>
          </a:extLst>
        </a:blip>
        <a:stretch>
          <a:fillRect/>
        </a:stretch>
      </xdr:blipFill>
      <xdr:spPr>
        <a:xfrm>
          <a:off x="4605449" y="418255324"/>
          <a:ext cx="693717" cy="374283"/>
        </a:xfrm>
        <a:prstGeom prst="rect">
          <a:avLst/>
        </a:prstGeom>
      </xdr:spPr>
    </xdr:pic>
    <xdr:clientData/>
  </xdr:twoCellAnchor>
  <xdr:twoCellAnchor>
    <xdr:from>
      <xdr:col>2</xdr:col>
      <xdr:colOff>269182</xdr:colOff>
      <xdr:row>60</xdr:row>
      <xdr:rowOff>74083</xdr:rowOff>
    </xdr:from>
    <xdr:to>
      <xdr:col>2</xdr:col>
      <xdr:colOff>880899</xdr:colOff>
      <xdr:row>60</xdr:row>
      <xdr:rowOff>669744</xdr:rowOff>
    </xdr:to>
    <xdr:pic>
      <xdr:nvPicPr>
        <xdr:cNvPr id="754"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646449" y="150992416"/>
          <a:ext cx="611717" cy="595661"/>
        </a:xfrm>
        <a:prstGeom prst="rect">
          <a:avLst/>
        </a:prstGeom>
      </xdr:spPr>
    </xdr:pic>
    <xdr:clientData/>
  </xdr:twoCellAnchor>
  <xdr:twoCellAnchor>
    <xdr:from>
      <xdr:col>2</xdr:col>
      <xdr:colOff>296505</xdr:colOff>
      <xdr:row>56</xdr:row>
      <xdr:rowOff>41750</xdr:rowOff>
    </xdr:from>
    <xdr:to>
      <xdr:col>2</xdr:col>
      <xdr:colOff>853576</xdr:colOff>
      <xdr:row>56</xdr:row>
      <xdr:rowOff>584200</xdr:rowOff>
    </xdr:to>
    <xdr:pic>
      <xdr:nvPicPr>
        <xdr:cNvPr id="755"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673772" y="148047550"/>
          <a:ext cx="557071" cy="542450"/>
        </a:xfrm>
        <a:prstGeom prst="rect">
          <a:avLst/>
        </a:prstGeom>
      </xdr:spPr>
    </xdr:pic>
    <xdr:clientData/>
  </xdr:twoCellAnchor>
  <xdr:twoCellAnchor>
    <xdr:from>
      <xdr:col>2</xdr:col>
      <xdr:colOff>279074</xdr:colOff>
      <xdr:row>57</xdr:row>
      <xdr:rowOff>105833</xdr:rowOff>
    </xdr:from>
    <xdr:to>
      <xdr:col>2</xdr:col>
      <xdr:colOff>953036</xdr:colOff>
      <xdr:row>57</xdr:row>
      <xdr:rowOff>657154</xdr:rowOff>
    </xdr:to>
    <xdr:pic>
      <xdr:nvPicPr>
        <xdr:cNvPr id="756"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5147407" y="1756833"/>
          <a:ext cx="673962" cy="551321"/>
        </a:xfrm>
        <a:prstGeom prst="rect">
          <a:avLst/>
        </a:prstGeom>
      </xdr:spPr>
    </xdr:pic>
    <xdr:clientData/>
  </xdr:twoCellAnchor>
  <xdr:twoCellAnchor>
    <xdr:from>
      <xdr:col>2</xdr:col>
      <xdr:colOff>200634</xdr:colOff>
      <xdr:row>58</xdr:row>
      <xdr:rowOff>10000</xdr:rowOff>
    </xdr:from>
    <xdr:to>
      <xdr:col>2</xdr:col>
      <xdr:colOff>949446</xdr:colOff>
      <xdr:row>59</xdr:row>
      <xdr:rowOff>3405</xdr:rowOff>
    </xdr:to>
    <xdr:pic>
      <xdr:nvPicPr>
        <xdr:cNvPr id="757"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577901" y="149472067"/>
          <a:ext cx="748812" cy="721538"/>
        </a:xfrm>
        <a:prstGeom prst="rect">
          <a:avLst/>
        </a:prstGeom>
      </xdr:spPr>
    </xdr:pic>
    <xdr:clientData/>
  </xdr:twoCellAnchor>
  <xdr:twoCellAnchor>
    <xdr:from>
      <xdr:col>2</xdr:col>
      <xdr:colOff>248015</xdr:colOff>
      <xdr:row>59</xdr:row>
      <xdr:rowOff>73499</xdr:rowOff>
    </xdr:from>
    <xdr:to>
      <xdr:col>2</xdr:col>
      <xdr:colOff>902065</xdr:colOff>
      <xdr:row>59</xdr:row>
      <xdr:rowOff>722274</xdr:rowOff>
    </xdr:to>
    <xdr:pic>
      <xdr:nvPicPr>
        <xdr:cNvPr id="758"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625282" y="150263699"/>
          <a:ext cx="654050" cy="648775"/>
        </a:xfrm>
        <a:prstGeom prst="rect">
          <a:avLst/>
        </a:prstGeom>
      </xdr:spPr>
    </xdr:pic>
    <xdr:clientData/>
  </xdr:twoCellAnchor>
  <xdr:twoCellAnchor>
    <xdr:from>
      <xdr:col>2</xdr:col>
      <xdr:colOff>239462</xdr:colOff>
      <xdr:row>93</xdr:row>
      <xdr:rowOff>98900</xdr:rowOff>
    </xdr:from>
    <xdr:to>
      <xdr:col>2</xdr:col>
      <xdr:colOff>910618</xdr:colOff>
      <xdr:row>94</xdr:row>
      <xdr:rowOff>847</xdr:rowOff>
    </xdr:to>
    <xdr:pic>
      <xdr:nvPicPr>
        <xdr:cNvPr id="759"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xmlns=""/>
            </a:ext>
          </a:extLst>
        </a:blip>
        <a:stretch>
          <a:fillRect/>
        </a:stretch>
      </xdr:blipFill>
      <xdr:spPr>
        <a:xfrm>
          <a:off x="4616729" y="189608300"/>
          <a:ext cx="671156" cy="630080"/>
        </a:xfrm>
        <a:prstGeom prst="rect">
          <a:avLst/>
        </a:prstGeom>
      </xdr:spPr>
    </xdr:pic>
    <xdr:clientData/>
  </xdr:twoCellAnchor>
  <xdr:twoCellAnchor>
    <xdr:from>
      <xdr:col>2</xdr:col>
      <xdr:colOff>353848</xdr:colOff>
      <xdr:row>94</xdr:row>
      <xdr:rowOff>148166</xdr:rowOff>
    </xdr:from>
    <xdr:to>
      <xdr:col>2</xdr:col>
      <xdr:colOff>796232</xdr:colOff>
      <xdr:row>94</xdr:row>
      <xdr:rowOff>578939</xdr:rowOff>
    </xdr:to>
    <xdr:pic>
      <xdr:nvPicPr>
        <xdr:cNvPr id="760"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xmlns=""/>
            </a:ext>
          </a:extLst>
        </a:blip>
        <a:stretch>
          <a:fillRect/>
        </a:stretch>
      </xdr:blipFill>
      <xdr:spPr>
        <a:xfrm>
          <a:off x="4731115" y="190385699"/>
          <a:ext cx="442384" cy="430773"/>
        </a:xfrm>
        <a:prstGeom prst="rect">
          <a:avLst/>
        </a:prstGeom>
      </xdr:spPr>
    </xdr:pic>
    <xdr:clientData/>
  </xdr:twoCellAnchor>
  <xdr:twoCellAnchor>
    <xdr:from>
      <xdr:col>2</xdr:col>
      <xdr:colOff>384540</xdr:colOff>
      <xdr:row>166</xdr:row>
      <xdr:rowOff>84667</xdr:rowOff>
    </xdr:from>
    <xdr:to>
      <xdr:col>2</xdr:col>
      <xdr:colOff>765540</xdr:colOff>
      <xdr:row>166</xdr:row>
      <xdr:rowOff>455667</xdr:rowOff>
    </xdr:to>
    <xdr:pic>
      <xdr:nvPicPr>
        <xdr:cNvPr id="761"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4761807" y="250757267"/>
          <a:ext cx="381000" cy="371000"/>
        </a:xfrm>
        <a:prstGeom prst="rect">
          <a:avLst/>
        </a:prstGeom>
      </xdr:spPr>
    </xdr:pic>
    <xdr:clientData/>
  </xdr:twoCellAnchor>
  <xdr:twoCellAnchor>
    <xdr:from>
      <xdr:col>2</xdr:col>
      <xdr:colOff>318109</xdr:colOff>
      <xdr:row>167</xdr:row>
      <xdr:rowOff>89374</xdr:rowOff>
    </xdr:from>
    <xdr:to>
      <xdr:col>2</xdr:col>
      <xdr:colOff>831971</xdr:colOff>
      <xdr:row>167</xdr:row>
      <xdr:rowOff>589749</xdr:rowOff>
    </xdr:to>
    <xdr:pic>
      <xdr:nvPicPr>
        <xdr:cNvPr id="762" name="Picture 1" descr="Picture"/>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4695376" y="251490107"/>
          <a:ext cx="513862" cy="500375"/>
        </a:xfrm>
        <a:prstGeom prst="rect">
          <a:avLst/>
        </a:prstGeom>
      </xdr:spPr>
    </xdr:pic>
    <xdr:clientData/>
  </xdr:twoCellAnchor>
  <xdr:twoCellAnchor>
    <xdr:from>
      <xdr:col>2</xdr:col>
      <xdr:colOff>384540</xdr:colOff>
      <xdr:row>152</xdr:row>
      <xdr:rowOff>10000</xdr:rowOff>
    </xdr:from>
    <xdr:to>
      <xdr:col>2</xdr:col>
      <xdr:colOff>765540</xdr:colOff>
      <xdr:row>152</xdr:row>
      <xdr:rowOff>381000</xdr:rowOff>
    </xdr:to>
    <xdr:pic>
      <xdr:nvPicPr>
        <xdr:cNvPr id="763"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xmlns=""/>
            </a:ext>
          </a:extLst>
        </a:blip>
        <a:stretch>
          <a:fillRect/>
        </a:stretch>
      </xdr:blipFill>
      <xdr:spPr>
        <a:xfrm>
          <a:off x="4761807" y="233207400"/>
          <a:ext cx="381000" cy="371000"/>
        </a:xfrm>
        <a:prstGeom prst="rect">
          <a:avLst/>
        </a:prstGeom>
      </xdr:spPr>
    </xdr:pic>
    <xdr:clientData/>
  </xdr:twoCellAnchor>
  <xdr:twoCellAnchor>
    <xdr:from>
      <xdr:col>2</xdr:col>
      <xdr:colOff>384540</xdr:colOff>
      <xdr:row>151</xdr:row>
      <xdr:rowOff>10000</xdr:rowOff>
    </xdr:from>
    <xdr:to>
      <xdr:col>2</xdr:col>
      <xdr:colOff>765540</xdr:colOff>
      <xdr:row>151</xdr:row>
      <xdr:rowOff>381000</xdr:rowOff>
    </xdr:to>
    <xdr:pic>
      <xdr:nvPicPr>
        <xdr:cNvPr id="764"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xmlns=""/>
            </a:ext>
          </a:extLst>
        </a:blip>
        <a:stretch>
          <a:fillRect/>
        </a:stretch>
      </xdr:blipFill>
      <xdr:spPr>
        <a:xfrm>
          <a:off x="4761807" y="232479267"/>
          <a:ext cx="381000" cy="371000"/>
        </a:xfrm>
        <a:prstGeom prst="rect">
          <a:avLst/>
        </a:prstGeom>
      </xdr:spPr>
    </xdr:pic>
    <xdr:clientData/>
  </xdr:twoCellAnchor>
  <xdr:twoCellAnchor>
    <xdr:from>
      <xdr:col>2</xdr:col>
      <xdr:colOff>384540</xdr:colOff>
      <xdr:row>103</xdr:row>
      <xdr:rowOff>127000</xdr:rowOff>
    </xdr:from>
    <xdr:to>
      <xdr:col>2</xdr:col>
      <xdr:colOff>765540</xdr:colOff>
      <xdr:row>103</xdr:row>
      <xdr:rowOff>498000</xdr:rowOff>
    </xdr:to>
    <xdr:pic>
      <xdr:nvPicPr>
        <xdr:cNvPr id="765"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tretch>
          <a:fillRect/>
        </a:stretch>
      </xdr:blipFill>
      <xdr:spPr>
        <a:xfrm>
          <a:off x="4761807" y="196917733"/>
          <a:ext cx="381000" cy="371000"/>
        </a:xfrm>
        <a:prstGeom prst="rect">
          <a:avLst/>
        </a:prstGeom>
      </xdr:spPr>
    </xdr:pic>
    <xdr:clientData/>
  </xdr:twoCellAnchor>
  <xdr:twoCellAnchor>
    <xdr:from>
      <xdr:col>2</xdr:col>
      <xdr:colOff>283184</xdr:colOff>
      <xdr:row>102</xdr:row>
      <xdr:rowOff>9999</xdr:rowOff>
    </xdr:from>
    <xdr:to>
      <xdr:col>2</xdr:col>
      <xdr:colOff>866896</xdr:colOff>
      <xdr:row>102</xdr:row>
      <xdr:rowOff>578390</xdr:rowOff>
    </xdr:to>
    <xdr:pic>
      <xdr:nvPicPr>
        <xdr:cNvPr id="766"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tretch>
          <a:fillRect/>
        </a:stretch>
      </xdr:blipFill>
      <xdr:spPr>
        <a:xfrm>
          <a:off x="4660451" y="196072599"/>
          <a:ext cx="583712" cy="568391"/>
        </a:xfrm>
        <a:prstGeom prst="rect">
          <a:avLst/>
        </a:prstGeom>
      </xdr:spPr>
    </xdr:pic>
    <xdr:clientData/>
  </xdr:twoCellAnchor>
  <xdr:twoCellAnchor>
    <xdr:from>
      <xdr:col>2</xdr:col>
      <xdr:colOff>304954</xdr:colOff>
      <xdr:row>184</xdr:row>
      <xdr:rowOff>10000</xdr:rowOff>
    </xdr:from>
    <xdr:to>
      <xdr:col>2</xdr:col>
      <xdr:colOff>845127</xdr:colOff>
      <xdr:row>184</xdr:row>
      <xdr:rowOff>381000</xdr:rowOff>
    </xdr:to>
    <xdr:pic>
      <xdr:nvPicPr>
        <xdr:cNvPr id="767"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221" y="270342200"/>
          <a:ext cx="540173" cy="371000"/>
        </a:xfrm>
        <a:prstGeom prst="rect">
          <a:avLst/>
        </a:prstGeom>
      </xdr:spPr>
    </xdr:pic>
    <xdr:clientData/>
  </xdr:twoCellAnchor>
  <xdr:twoCellAnchor>
    <xdr:from>
      <xdr:col>2</xdr:col>
      <xdr:colOff>384540</xdr:colOff>
      <xdr:row>143</xdr:row>
      <xdr:rowOff>10000</xdr:rowOff>
    </xdr:from>
    <xdr:to>
      <xdr:col>2</xdr:col>
      <xdr:colOff>765540</xdr:colOff>
      <xdr:row>143</xdr:row>
      <xdr:rowOff>381000</xdr:rowOff>
    </xdr:to>
    <xdr:pic>
      <xdr:nvPicPr>
        <xdr:cNvPr id="768"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tretch>
          <a:fillRect/>
        </a:stretch>
      </xdr:blipFill>
      <xdr:spPr>
        <a:xfrm>
          <a:off x="4761807" y="226654200"/>
          <a:ext cx="381000" cy="371000"/>
        </a:xfrm>
        <a:prstGeom prst="rect">
          <a:avLst/>
        </a:prstGeom>
      </xdr:spPr>
    </xdr:pic>
    <xdr:clientData/>
  </xdr:twoCellAnchor>
  <xdr:twoCellAnchor>
    <xdr:from>
      <xdr:col>2</xdr:col>
      <xdr:colOff>384540</xdr:colOff>
      <xdr:row>142</xdr:row>
      <xdr:rowOff>10000</xdr:rowOff>
    </xdr:from>
    <xdr:to>
      <xdr:col>2</xdr:col>
      <xdr:colOff>765540</xdr:colOff>
      <xdr:row>142</xdr:row>
      <xdr:rowOff>381000</xdr:rowOff>
    </xdr:to>
    <xdr:pic>
      <xdr:nvPicPr>
        <xdr:cNvPr id="769"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tretch>
          <a:fillRect/>
        </a:stretch>
      </xdr:blipFill>
      <xdr:spPr>
        <a:xfrm>
          <a:off x="4761807" y="225926067"/>
          <a:ext cx="381000" cy="371000"/>
        </a:xfrm>
        <a:prstGeom prst="rect">
          <a:avLst/>
        </a:prstGeom>
      </xdr:spPr>
    </xdr:pic>
    <xdr:clientData/>
  </xdr:twoCellAnchor>
  <xdr:twoCellAnchor>
    <xdr:from>
      <xdr:col>2</xdr:col>
      <xdr:colOff>384540</xdr:colOff>
      <xdr:row>139</xdr:row>
      <xdr:rowOff>10000</xdr:rowOff>
    </xdr:from>
    <xdr:to>
      <xdr:col>2</xdr:col>
      <xdr:colOff>765540</xdr:colOff>
      <xdr:row>139</xdr:row>
      <xdr:rowOff>381000</xdr:rowOff>
    </xdr:to>
    <xdr:pic>
      <xdr:nvPicPr>
        <xdr:cNvPr id="770"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tretch>
          <a:fillRect/>
        </a:stretch>
      </xdr:blipFill>
      <xdr:spPr>
        <a:xfrm>
          <a:off x="4761807" y="223741667"/>
          <a:ext cx="381000" cy="371000"/>
        </a:xfrm>
        <a:prstGeom prst="rect">
          <a:avLst/>
        </a:prstGeom>
      </xdr:spPr>
    </xdr:pic>
    <xdr:clientData/>
  </xdr:twoCellAnchor>
  <xdr:twoCellAnchor>
    <xdr:from>
      <xdr:col>2</xdr:col>
      <xdr:colOff>384540</xdr:colOff>
      <xdr:row>138</xdr:row>
      <xdr:rowOff>10000</xdr:rowOff>
    </xdr:from>
    <xdr:to>
      <xdr:col>2</xdr:col>
      <xdr:colOff>765540</xdr:colOff>
      <xdr:row>138</xdr:row>
      <xdr:rowOff>381000</xdr:rowOff>
    </xdr:to>
    <xdr:pic>
      <xdr:nvPicPr>
        <xdr:cNvPr id="771"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tretch>
          <a:fillRect/>
        </a:stretch>
      </xdr:blipFill>
      <xdr:spPr>
        <a:xfrm>
          <a:off x="4761807" y="223013533"/>
          <a:ext cx="381000" cy="371000"/>
        </a:xfrm>
        <a:prstGeom prst="rect">
          <a:avLst/>
        </a:prstGeom>
      </xdr:spPr>
    </xdr:pic>
    <xdr:clientData/>
  </xdr:twoCellAnchor>
  <xdr:twoCellAnchor>
    <xdr:from>
      <xdr:col>2</xdr:col>
      <xdr:colOff>384540</xdr:colOff>
      <xdr:row>164</xdr:row>
      <xdr:rowOff>10000</xdr:rowOff>
    </xdr:from>
    <xdr:to>
      <xdr:col>2</xdr:col>
      <xdr:colOff>765540</xdr:colOff>
      <xdr:row>164</xdr:row>
      <xdr:rowOff>381000</xdr:rowOff>
    </xdr:to>
    <xdr:pic>
      <xdr:nvPicPr>
        <xdr:cNvPr id="772"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4761807" y="249226333"/>
          <a:ext cx="381000" cy="371000"/>
        </a:xfrm>
        <a:prstGeom prst="rect">
          <a:avLst/>
        </a:prstGeom>
      </xdr:spPr>
    </xdr:pic>
    <xdr:clientData/>
  </xdr:twoCellAnchor>
  <xdr:twoCellAnchor>
    <xdr:from>
      <xdr:col>2</xdr:col>
      <xdr:colOff>295884</xdr:colOff>
      <xdr:row>116</xdr:row>
      <xdr:rowOff>22700</xdr:rowOff>
    </xdr:from>
    <xdr:to>
      <xdr:col>2</xdr:col>
      <xdr:colOff>854196</xdr:colOff>
      <xdr:row>116</xdr:row>
      <xdr:rowOff>566358</xdr:rowOff>
    </xdr:to>
    <xdr:pic>
      <xdr:nvPicPr>
        <xdr:cNvPr id="773"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tretch>
          <a:fillRect/>
        </a:stretch>
      </xdr:blipFill>
      <xdr:spPr>
        <a:xfrm>
          <a:off x="4673151" y="206279167"/>
          <a:ext cx="558312" cy="543658"/>
        </a:xfrm>
        <a:prstGeom prst="rect">
          <a:avLst/>
        </a:prstGeom>
      </xdr:spPr>
    </xdr:pic>
    <xdr:clientData/>
  </xdr:twoCellAnchor>
  <xdr:twoCellAnchor>
    <xdr:from>
      <xdr:col>2</xdr:col>
      <xdr:colOff>289534</xdr:colOff>
      <xdr:row>117</xdr:row>
      <xdr:rowOff>50800</xdr:rowOff>
    </xdr:from>
    <xdr:to>
      <xdr:col>2</xdr:col>
      <xdr:colOff>860546</xdr:colOff>
      <xdr:row>117</xdr:row>
      <xdr:rowOff>629524</xdr:rowOff>
    </xdr:to>
    <xdr:pic>
      <xdr:nvPicPr>
        <xdr:cNvPr id="774"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tretch>
          <a:fillRect/>
        </a:stretch>
      </xdr:blipFill>
      <xdr:spPr>
        <a:xfrm>
          <a:off x="4666801" y="207035400"/>
          <a:ext cx="571012" cy="578724"/>
        </a:xfrm>
        <a:prstGeom prst="rect">
          <a:avLst/>
        </a:prstGeom>
      </xdr:spPr>
    </xdr:pic>
    <xdr:clientData/>
  </xdr:twoCellAnchor>
  <xdr:twoCellAnchor>
    <xdr:from>
      <xdr:col>2</xdr:col>
      <xdr:colOff>304921</xdr:colOff>
      <xdr:row>119</xdr:row>
      <xdr:rowOff>54449</xdr:rowOff>
    </xdr:from>
    <xdr:to>
      <xdr:col>2</xdr:col>
      <xdr:colOff>845159</xdr:colOff>
      <xdr:row>119</xdr:row>
      <xdr:rowOff>580507</xdr:rowOff>
    </xdr:to>
    <xdr:pic>
      <xdr:nvPicPr>
        <xdr:cNvPr id="775"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tretch>
          <a:fillRect/>
        </a:stretch>
      </xdr:blipFill>
      <xdr:spPr>
        <a:xfrm>
          <a:off x="4682188" y="208495316"/>
          <a:ext cx="540238" cy="526058"/>
        </a:xfrm>
        <a:prstGeom prst="rect">
          <a:avLst/>
        </a:prstGeom>
      </xdr:spPr>
    </xdr:pic>
    <xdr:clientData/>
  </xdr:twoCellAnchor>
  <xdr:twoCellAnchor>
    <xdr:from>
      <xdr:col>2</xdr:col>
      <xdr:colOff>303026</xdr:colOff>
      <xdr:row>118</xdr:row>
      <xdr:rowOff>86200</xdr:rowOff>
    </xdr:from>
    <xdr:to>
      <xdr:col>2</xdr:col>
      <xdr:colOff>847055</xdr:colOff>
      <xdr:row>118</xdr:row>
      <xdr:rowOff>615950</xdr:rowOff>
    </xdr:to>
    <xdr:pic>
      <xdr:nvPicPr>
        <xdr:cNvPr id="776" name="Picture 1" descr="Picture"/>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tretch>
          <a:fillRect/>
        </a:stretch>
      </xdr:blipFill>
      <xdr:spPr>
        <a:xfrm>
          <a:off x="4680293" y="207798933"/>
          <a:ext cx="544029" cy="529750"/>
        </a:xfrm>
        <a:prstGeom prst="rect">
          <a:avLst/>
        </a:prstGeom>
      </xdr:spPr>
    </xdr:pic>
    <xdr:clientData/>
  </xdr:twoCellAnchor>
  <xdr:twoCellAnchor>
    <xdr:from>
      <xdr:col>2</xdr:col>
      <xdr:colOff>384540</xdr:colOff>
      <xdr:row>126</xdr:row>
      <xdr:rowOff>79850</xdr:rowOff>
    </xdr:from>
    <xdr:to>
      <xdr:col>2</xdr:col>
      <xdr:colOff>765540</xdr:colOff>
      <xdr:row>126</xdr:row>
      <xdr:rowOff>450850</xdr:rowOff>
    </xdr:to>
    <xdr:pic>
      <xdr:nvPicPr>
        <xdr:cNvPr id="777"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4761807" y="213617650"/>
          <a:ext cx="381000" cy="371000"/>
        </a:xfrm>
        <a:prstGeom prst="rect">
          <a:avLst/>
        </a:prstGeom>
      </xdr:spPr>
    </xdr:pic>
    <xdr:clientData/>
  </xdr:twoCellAnchor>
  <xdr:twoCellAnchor>
    <xdr:from>
      <xdr:col>2</xdr:col>
      <xdr:colOff>146660</xdr:colOff>
      <xdr:row>136</xdr:row>
      <xdr:rowOff>92550</xdr:rowOff>
    </xdr:from>
    <xdr:to>
      <xdr:col>2</xdr:col>
      <xdr:colOff>1003421</xdr:colOff>
      <xdr:row>136</xdr:row>
      <xdr:rowOff>590550</xdr:rowOff>
    </xdr:to>
    <xdr:pic>
      <xdr:nvPicPr>
        <xdr:cNvPr id="778"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4523927" y="221639817"/>
          <a:ext cx="856761" cy="498000"/>
        </a:xfrm>
        <a:prstGeom prst="rect">
          <a:avLst/>
        </a:prstGeom>
      </xdr:spPr>
    </xdr:pic>
    <xdr:clientData/>
  </xdr:twoCellAnchor>
  <xdr:twoCellAnchor>
    <xdr:from>
      <xdr:col>2</xdr:col>
      <xdr:colOff>289046</xdr:colOff>
      <xdr:row>131</xdr:row>
      <xdr:rowOff>98899</xdr:rowOff>
    </xdr:from>
    <xdr:to>
      <xdr:col>2</xdr:col>
      <xdr:colOff>861034</xdr:colOff>
      <xdr:row>131</xdr:row>
      <xdr:rowOff>655874</xdr:rowOff>
    </xdr:to>
    <xdr:pic>
      <xdr:nvPicPr>
        <xdr:cNvPr id="779"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xmlns=""/>
            </a:ext>
          </a:extLst>
        </a:blip>
        <a:stretch>
          <a:fillRect/>
        </a:stretch>
      </xdr:blipFill>
      <xdr:spPr>
        <a:xfrm>
          <a:off x="4666313" y="218005499"/>
          <a:ext cx="571988" cy="556975"/>
        </a:xfrm>
        <a:prstGeom prst="rect">
          <a:avLst/>
        </a:prstGeom>
      </xdr:spPr>
    </xdr:pic>
    <xdr:clientData/>
  </xdr:twoCellAnchor>
  <xdr:twoCellAnchor>
    <xdr:from>
      <xdr:col>2</xdr:col>
      <xdr:colOff>249074</xdr:colOff>
      <xdr:row>140</xdr:row>
      <xdr:rowOff>73500</xdr:rowOff>
    </xdr:from>
    <xdr:to>
      <xdr:col>2</xdr:col>
      <xdr:colOff>901007</xdr:colOff>
      <xdr:row>140</xdr:row>
      <xdr:rowOff>444500</xdr:rowOff>
    </xdr:to>
    <xdr:pic>
      <xdr:nvPicPr>
        <xdr:cNvPr id="780"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xmlns=""/>
            </a:ext>
          </a:extLst>
        </a:blip>
        <a:stretch>
          <a:fillRect/>
        </a:stretch>
      </xdr:blipFill>
      <xdr:spPr>
        <a:xfrm>
          <a:off x="4626341" y="224533300"/>
          <a:ext cx="651933" cy="371000"/>
        </a:xfrm>
        <a:prstGeom prst="rect">
          <a:avLst/>
        </a:prstGeom>
      </xdr:spPr>
    </xdr:pic>
    <xdr:clientData/>
  </xdr:twoCellAnchor>
  <xdr:twoCellAnchor>
    <xdr:from>
      <xdr:col>2</xdr:col>
      <xdr:colOff>358896</xdr:colOff>
      <xdr:row>176</xdr:row>
      <xdr:rowOff>67150</xdr:rowOff>
    </xdr:from>
    <xdr:to>
      <xdr:col>2</xdr:col>
      <xdr:colOff>791184</xdr:colOff>
      <xdr:row>176</xdr:row>
      <xdr:rowOff>488092</xdr:rowOff>
    </xdr:to>
    <xdr:pic>
      <xdr:nvPicPr>
        <xdr:cNvPr id="781"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xmlns=""/>
            </a:ext>
          </a:extLst>
        </a:blip>
        <a:stretch>
          <a:fillRect/>
        </a:stretch>
      </xdr:blipFill>
      <xdr:spPr>
        <a:xfrm>
          <a:off x="4736163" y="258021083"/>
          <a:ext cx="432288" cy="420942"/>
        </a:xfrm>
        <a:prstGeom prst="rect">
          <a:avLst/>
        </a:prstGeom>
      </xdr:spPr>
    </xdr:pic>
    <xdr:clientData/>
  </xdr:twoCellAnchor>
  <xdr:twoCellAnchor>
    <xdr:from>
      <xdr:col>2</xdr:col>
      <xdr:colOff>384540</xdr:colOff>
      <xdr:row>259</xdr:row>
      <xdr:rowOff>10000</xdr:rowOff>
    </xdr:from>
    <xdr:to>
      <xdr:col>2</xdr:col>
      <xdr:colOff>765540</xdr:colOff>
      <xdr:row>259</xdr:row>
      <xdr:rowOff>381000</xdr:rowOff>
    </xdr:to>
    <xdr:pic>
      <xdr:nvPicPr>
        <xdr:cNvPr id="782"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xmlns=""/>
            </a:ext>
          </a:extLst>
        </a:blip>
        <a:stretch>
          <a:fillRect/>
        </a:stretch>
      </xdr:blipFill>
      <xdr:spPr>
        <a:xfrm>
          <a:off x="4761807" y="331505400"/>
          <a:ext cx="381000" cy="371000"/>
        </a:xfrm>
        <a:prstGeom prst="rect">
          <a:avLst/>
        </a:prstGeom>
      </xdr:spPr>
    </xdr:pic>
    <xdr:clientData/>
  </xdr:twoCellAnchor>
  <xdr:twoCellAnchor>
    <xdr:from>
      <xdr:col>2</xdr:col>
      <xdr:colOff>257296</xdr:colOff>
      <xdr:row>104</xdr:row>
      <xdr:rowOff>60799</xdr:rowOff>
    </xdr:from>
    <xdr:to>
      <xdr:col>2</xdr:col>
      <xdr:colOff>892784</xdr:colOff>
      <xdr:row>104</xdr:row>
      <xdr:rowOff>679608</xdr:rowOff>
    </xdr:to>
    <xdr:pic>
      <xdr:nvPicPr>
        <xdr:cNvPr id="783"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tretch>
          <a:fillRect/>
        </a:stretch>
      </xdr:blipFill>
      <xdr:spPr>
        <a:xfrm>
          <a:off x="4634563" y="197579666"/>
          <a:ext cx="635488" cy="618809"/>
        </a:xfrm>
        <a:prstGeom prst="rect">
          <a:avLst/>
        </a:prstGeom>
      </xdr:spPr>
    </xdr:pic>
    <xdr:clientData/>
  </xdr:twoCellAnchor>
  <xdr:twoCellAnchor>
    <xdr:from>
      <xdr:col>2</xdr:col>
      <xdr:colOff>276346</xdr:colOff>
      <xdr:row>105</xdr:row>
      <xdr:rowOff>60799</xdr:rowOff>
    </xdr:from>
    <xdr:to>
      <xdr:col>2</xdr:col>
      <xdr:colOff>873734</xdr:colOff>
      <xdr:row>105</xdr:row>
      <xdr:rowOff>642508</xdr:rowOff>
    </xdr:to>
    <xdr:pic>
      <xdr:nvPicPr>
        <xdr:cNvPr id="784" name="Picture 1" descr="Picture"/>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tretch>
          <a:fillRect/>
        </a:stretch>
      </xdr:blipFill>
      <xdr:spPr>
        <a:xfrm>
          <a:off x="4653613" y="198307799"/>
          <a:ext cx="597388" cy="581709"/>
        </a:xfrm>
        <a:prstGeom prst="rect">
          <a:avLst/>
        </a:prstGeom>
      </xdr:spPr>
    </xdr:pic>
    <xdr:clientData/>
  </xdr:twoCellAnchor>
  <xdr:twoCellAnchor>
    <xdr:from>
      <xdr:col>2</xdr:col>
      <xdr:colOff>304954</xdr:colOff>
      <xdr:row>186</xdr:row>
      <xdr:rowOff>10000</xdr:rowOff>
    </xdr:from>
    <xdr:to>
      <xdr:col>2</xdr:col>
      <xdr:colOff>845127</xdr:colOff>
      <xdr:row>186</xdr:row>
      <xdr:rowOff>381000</xdr:rowOff>
    </xdr:to>
    <xdr:pic>
      <xdr:nvPicPr>
        <xdr:cNvPr id="785"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221" y="271798467"/>
          <a:ext cx="540173" cy="371000"/>
        </a:xfrm>
        <a:prstGeom prst="rect">
          <a:avLst/>
        </a:prstGeom>
      </xdr:spPr>
    </xdr:pic>
    <xdr:clientData/>
  </xdr:twoCellAnchor>
  <xdr:twoCellAnchor>
    <xdr:from>
      <xdr:col>2</xdr:col>
      <xdr:colOff>304954</xdr:colOff>
      <xdr:row>187</xdr:row>
      <xdr:rowOff>10000</xdr:rowOff>
    </xdr:from>
    <xdr:to>
      <xdr:col>2</xdr:col>
      <xdr:colOff>845127</xdr:colOff>
      <xdr:row>187</xdr:row>
      <xdr:rowOff>381000</xdr:rowOff>
    </xdr:to>
    <xdr:pic>
      <xdr:nvPicPr>
        <xdr:cNvPr id="786"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221" y="272526600"/>
          <a:ext cx="540173" cy="371000"/>
        </a:xfrm>
        <a:prstGeom prst="rect">
          <a:avLst/>
        </a:prstGeom>
      </xdr:spPr>
    </xdr:pic>
    <xdr:clientData/>
  </xdr:twoCellAnchor>
  <xdr:twoCellAnchor>
    <xdr:from>
      <xdr:col>2</xdr:col>
      <xdr:colOff>384540</xdr:colOff>
      <xdr:row>203</xdr:row>
      <xdr:rowOff>9922</xdr:rowOff>
    </xdr:from>
    <xdr:to>
      <xdr:col>2</xdr:col>
      <xdr:colOff>765540</xdr:colOff>
      <xdr:row>203</xdr:row>
      <xdr:rowOff>371475</xdr:rowOff>
    </xdr:to>
    <xdr:pic>
      <xdr:nvPicPr>
        <xdr:cNvPr id="787"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xmlns=""/>
            </a:ext>
          </a:extLst>
        </a:blip>
        <a:stretch>
          <a:fillRect/>
        </a:stretch>
      </xdr:blipFill>
      <xdr:spPr>
        <a:xfrm>
          <a:off x="4761807" y="284176655"/>
          <a:ext cx="381000" cy="361553"/>
        </a:xfrm>
        <a:prstGeom prst="rect">
          <a:avLst/>
        </a:prstGeom>
      </xdr:spPr>
    </xdr:pic>
    <xdr:clientData/>
  </xdr:twoCellAnchor>
  <xdr:twoCellAnchor>
    <xdr:from>
      <xdr:col>2</xdr:col>
      <xdr:colOff>384540</xdr:colOff>
      <xdr:row>202</xdr:row>
      <xdr:rowOff>10000</xdr:rowOff>
    </xdr:from>
    <xdr:to>
      <xdr:col>2</xdr:col>
      <xdr:colOff>765540</xdr:colOff>
      <xdr:row>202</xdr:row>
      <xdr:rowOff>381000</xdr:rowOff>
    </xdr:to>
    <xdr:pic>
      <xdr:nvPicPr>
        <xdr:cNvPr id="788"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xmlns=""/>
            </a:ext>
          </a:extLst>
        </a:blip>
        <a:stretch>
          <a:fillRect/>
        </a:stretch>
      </xdr:blipFill>
      <xdr:spPr>
        <a:xfrm>
          <a:off x="4761807" y="283448600"/>
          <a:ext cx="381000" cy="371000"/>
        </a:xfrm>
        <a:prstGeom prst="rect">
          <a:avLst/>
        </a:prstGeom>
      </xdr:spPr>
    </xdr:pic>
    <xdr:clientData/>
  </xdr:twoCellAnchor>
  <xdr:twoCellAnchor>
    <xdr:from>
      <xdr:col>2</xdr:col>
      <xdr:colOff>384540</xdr:colOff>
      <xdr:row>199</xdr:row>
      <xdr:rowOff>10000</xdr:rowOff>
    </xdr:from>
    <xdr:to>
      <xdr:col>2</xdr:col>
      <xdr:colOff>765540</xdr:colOff>
      <xdr:row>199</xdr:row>
      <xdr:rowOff>381000</xdr:rowOff>
    </xdr:to>
    <xdr:pic>
      <xdr:nvPicPr>
        <xdr:cNvPr id="789"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xmlns=""/>
            </a:ext>
          </a:extLst>
        </a:blip>
        <a:stretch>
          <a:fillRect/>
        </a:stretch>
      </xdr:blipFill>
      <xdr:spPr>
        <a:xfrm>
          <a:off x="4761807" y="281264200"/>
          <a:ext cx="381000" cy="371000"/>
        </a:xfrm>
        <a:prstGeom prst="rect">
          <a:avLst/>
        </a:prstGeom>
      </xdr:spPr>
    </xdr:pic>
    <xdr:clientData/>
  </xdr:twoCellAnchor>
  <xdr:twoCellAnchor>
    <xdr:from>
      <xdr:col>2</xdr:col>
      <xdr:colOff>384540</xdr:colOff>
      <xdr:row>200</xdr:row>
      <xdr:rowOff>10000</xdr:rowOff>
    </xdr:from>
    <xdr:to>
      <xdr:col>2</xdr:col>
      <xdr:colOff>765540</xdr:colOff>
      <xdr:row>200</xdr:row>
      <xdr:rowOff>381000</xdr:rowOff>
    </xdr:to>
    <xdr:pic>
      <xdr:nvPicPr>
        <xdr:cNvPr id="790" name="Picture 1" descr="Picture"/>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xmlns=""/>
            </a:ext>
          </a:extLst>
        </a:blip>
        <a:stretch>
          <a:fillRect/>
        </a:stretch>
      </xdr:blipFill>
      <xdr:spPr>
        <a:xfrm>
          <a:off x="4761807" y="281992333"/>
          <a:ext cx="381000" cy="371000"/>
        </a:xfrm>
        <a:prstGeom prst="rect">
          <a:avLst/>
        </a:prstGeom>
      </xdr:spPr>
    </xdr:pic>
    <xdr:clientData/>
  </xdr:twoCellAnchor>
  <xdr:twoCellAnchor>
    <xdr:from>
      <xdr:col>2</xdr:col>
      <xdr:colOff>384540</xdr:colOff>
      <xdr:row>211</xdr:row>
      <xdr:rowOff>10000</xdr:rowOff>
    </xdr:from>
    <xdr:to>
      <xdr:col>2</xdr:col>
      <xdr:colOff>765540</xdr:colOff>
      <xdr:row>211</xdr:row>
      <xdr:rowOff>381000</xdr:rowOff>
    </xdr:to>
    <xdr:pic>
      <xdr:nvPicPr>
        <xdr:cNvPr id="791"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tretch>
          <a:fillRect/>
        </a:stretch>
      </xdr:blipFill>
      <xdr:spPr>
        <a:xfrm>
          <a:off x="4761807" y="290001800"/>
          <a:ext cx="381000" cy="371000"/>
        </a:xfrm>
        <a:prstGeom prst="rect">
          <a:avLst/>
        </a:prstGeom>
      </xdr:spPr>
    </xdr:pic>
    <xdr:clientData/>
  </xdr:twoCellAnchor>
  <xdr:twoCellAnchor>
    <xdr:from>
      <xdr:col>2</xdr:col>
      <xdr:colOff>384540</xdr:colOff>
      <xdr:row>212</xdr:row>
      <xdr:rowOff>10000</xdr:rowOff>
    </xdr:from>
    <xdr:to>
      <xdr:col>2</xdr:col>
      <xdr:colOff>765540</xdr:colOff>
      <xdr:row>212</xdr:row>
      <xdr:rowOff>381000</xdr:rowOff>
    </xdr:to>
    <xdr:pic>
      <xdr:nvPicPr>
        <xdr:cNvPr id="792" name="Picture 1" descr="Picture"/>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tretch>
          <a:fillRect/>
        </a:stretch>
      </xdr:blipFill>
      <xdr:spPr>
        <a:xfrm>
          <a:off x="4761807" y="290729933"/>
          <a:ext cx="381000" cy="371000"/>
        </a:xfrm>
        <a:prstGeom prst="rect">
          <a:avLst/>
        </a:prstGeom>
      </xdr:spPr>
    </xdr:pic>
    <xdr:clientData/>
  </xdr:twoCellAnchor>
  <xdr:twoCellAnchor>
    <xdr:from>
      <xdr:col>2</xdr:col>
      <xdr:colOff>384540</xdr:colOff>
      <xdr:row>239</xdr:row>
      <xdr:rowOff>10000</xdr:rowOff>
    </xdr:from>
    <xdr:to>
      <xdr:col>2</xdr:col>
      <xdr:colOff>765540</xdr:colOff>
      <xdr:row>239</xdr:row>
      <xdr:rowOff>381000</xdr:rowOff>
    </xdr:to>
    <xdr:pic>
      <xdr:nvPicPr>
        <xdr:cNvPr id="793"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xmlns=""/>
            </a:ext>
          </a:extLst>
        </a:blip>
        <a:stretch>
          <a:fillRect/>
        </a:stretch>
      </xdr:blipFill>
      <xdr:spPr>
        <a:xfrm>
          <a:off x="4761807" y="315486467"/>
          <a:ext cx="381000" cy="371000"/>
        </a:xfrm>
        <a:prstGeom prst="rect">
          <a:avLst/>
        </a:prstGeom>
      </xdr:spPr>
    </xdr:pic>
    <xdr:clientData/>
  </xdr:twoCellAnchor>
  <xdr:twoCellAnchor>
    <xdr:from>
      <xdr:col>2</xdr:col>
      <xdr:colOff>384540</xdr:colOff>
      <xdr:row>240</xdr:row>
      <xdr:rowOff>10000</xdr:rowOff>
    </xdr:from>
    <xdr:to>
      <xdr:col>2</xdr:col>
      <xdr:colOff>765540</xdr:colOff>
      <xdr:row>240</xdr:row>
      <xdr:rowOff>381000</xdr:rowOff>
    </xdr:to>
    <xdr:pic>
      <xdr:nvPicPr>
        <xdr:cNvPr id="794" name="Picture 1" descr="Picture"/>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xmlns=""/>
            </a:ext>
          </a:extLst>
        </a:blip>
        <a:stretch>
          <a:fillRect/>
        </a:stretch>
      </xdr:blipFill>
      <xdr:spPr>
        <a:xfrm>
          <a:off x="4761807" y="316214600"/>
          <a:ext cx="381000" cy="371000"/>
        </a:xfrm>
        <a:prstGeom prst="rect">
          <a:avLst/>
        </a:prstGeom>
      </xdr:spPr>
    </xdr:pic>
    <xdr:clientData/>
  </xdr:twoCellAnchor>
  <xdr:twoCellAnchor>
    <xdr:from>
      <xdr:col>2</xdr:col>
      <xdr:colOff>276834</xdr:colOff>
      <xdr:row>3</xdr:row>
      <xdr:rowOff>10000</xdr:rowOff>
    </xdr:from>
    <xdr:to>
      <xdr:col>2</xdr:col>
      <xdr:colOff>873246</xdr:colOff>
      <xdr:row>3</xdr:row>
      <xdr:rowOff>590758</xdr:rowOff>
    </xdr:to>
    <xdr:pic>
      <xdr:nvPicPr>
        <xdr:cNvPr id="795"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tretch>
          <a:fillRect/>
        </a:stretch>
      </xdr:blipFill>
      <xdr:spPr>
        <a:xfrm>
          <a:off x="4654101" y="2389133"/>
          <a:ext cx="596412" cy="580758"/>
        </a:xfrm>
        <a:prstGeom prst="rect">
          <a:avLst/>
        </a:prstGeom>
      </xdr:spPr>
    </xdr:pic>
    <xdr:clientData/>
  </xdr:twoCellAnchor>
  <xdr:twoCellAnchor>
    <xdr:from>
      <xdr:col>2</xdr:col>
      <xdr:colOff>314934</xdr:colOff>
      <xdr:row>5</xdr:row>
      <xdr:rowOff>10000</xdr:rowOff>
    </xdr:from>
    <xdr:to>
      <xdr:col>2</xdr:col>
      <xdr:colOff>835146</xdr:colOff>
      <xdr:row>5</xdr:row>
      <xdr:rowOff>516558</xdr:rowOff>
    </xdr:to>
    <xdr:pic>
      <xdr:nvPicPr>
        <xdr:cNvPr id="796"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tretch>
          <a:fillRect/>
        </a:stretch>
      </xdr:blipFill>
      <xdr:spPr>
        <a:xfrm>
          <a:off x="4692201" y="3845400"/>
          <a:ext cx="520212" cy="506558"/>
        </a:xfrm>
        <a:prstGeom prst="rect">
          <a:avLst/>
        </a:prstGeom>
      </xdr:spPr>
    </xdr:pic>
    <xdr:clientData/>
  </xdr:twoCellAnchor>
  <xdr:twoCellAnchor>
    <xdr:from>
      <xdr:col>2</xdr:col>
      <xdr:colOff>286359</xdr:colOff>
      <xdr:row>1</xdr:row>
      <xdr:rowOff>10000</xdr:rowOff>
    </xdr:from>
    <xdr:to>
      <xdr:col>2</xdr:col>
      <xdr:colOff>863721</xdr:colOff>
      <xdr:row>1</xdr:row>
      <xdr:rowOff>572208</xdr:rowOff>
    </xdr:to>
    <xdr:pic>
      <xdr:nvPicPr>
        <xdr:cNvPr id="797"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tretch>
          <a:fillRect/>
        </a:stretch>
      </xdr:blipFill>
      <xdr:spPr>
        <a:xfrm>
          <a:off x="4663626" y="932867"/>
          <a:ext cx="577362" cy="562208"/>
        </a:xfrm>
        <a:prstGeom prst="rect">
          <a:avLst/>
        </a:prstGeom>
      </xdr:spPr>
    </xdr:pic>
    <xdr:clientData/>
  </xdr:twoCellAnchor>
  <xdr:twoCellAnchor>
    <xdr:from>
      <xdr:col>2</xdr:col>
      <xdr:colOff>308584</xdr:colOff>
      <xdr:row>2</xdr:row>
      <xdr:rowOff>9999</xdr:rowOff>
    </xdr:from>
    <xdr:to>
      <xdr:col>2</xdr:col>
      <xdr:colOff>841496</xdr:colOff>
      <xdr:row>2</xdr:row>
      <xdr:rowOff>528924</xdr:rowOff>
    </xdr:to>
    <xdr:pic>
      <xdr:nvPicPr>
        <xdr:cNvPr id="798" name="Picture 1" descr="Picture"/>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tretch>
          <a:fillRect/>
        </a:stretch>
      </xdr:blipFill>
      <xdr:spPr>
        <a:xfrm>
          <a:off x="4685851" y="1660999"/>
          <a:ext cx="532912" cy="518925"/>
        </a:xfrm>
        <a:prstGeom prst="rect">
          <a:avLst/>
        </a:prstGeom>
      </xdr:spPr>
    </xdr:pic>
    <xdr:clientData/>
  </xdr:twoCellAnchor>
  <xdr:twoCellAnchor>
    <xdr:from>
      <xdr:col>2</xdr:col>
      <xdr:colOff>384540</xdr:colOff>
      <xdr:row>349</xdr:row>
      <xdr:rowOff>10000</xdr:rowOff>
    </xdr:from>
    <xdr:to>
      <xdr:col>2</xdr:col>
      <xdr:colOff>765540</xdr:colOff>
      <xdr:row>349</xdr:row>
      <xdr:rowOff>381000</xdr:rowOff>
    </xdr:to>
    <xdr:pic>
      <xdr:nvPicPr>
        <xdr:cNvPr id="799"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tretch>
          <a:fillRect/>
        </a:stretch>
      </xdr:blipFill>
      <xdr:spPr>
        <a:xfrm>
          <a:off x="4761807" y="397037400"/>
          <a:ext cx="381000" cy="371000"/>
        </a:xfrm>
        <a:prstGeom prst="rect">
          <a:avLst/>
        </a:prstGeom>
      </xdr:spPr>
    </xdr:pic>
    <xdr:clientData/>
  </xdr:twoCellAnchor>
  <xdr:twoCellAnchor>
    <xdr:from>
      <xdr:col>2</xdr:col>
      <xdr:colOff>384540</xdr:colOff>
      <xdr:row>350</xdr:row>
      <xdr:rowOff>10000</xdr:rowOff>
    </xdr:from>
    <xdr:to>
      <xdr:col>2</xdr:col>
      <xdr:colOff>765540</xdr:colOff>
      <xdr:row>350</xdr:row>
      <xdr:rowOff>381000</xdr:rowOff>
    </xdr:to>
    <xdr:pic>
      <xdr:nvPicPr>
        <xdr:cNvPr id="800"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tretch>
          <a:fillRect/>
        </a:stretch>
      </xdr:blipFill>
      <xdr:spPr>
        <a:xfrm>
          <a:off x="4761807" y="397765533"/>
          <a:ext cx="381000" cy="371000"/>
        </a:xfrm>
        <a:prstGeom prst="rect">
          <a:avLst/>
        </a:prstGeom>
      </xdr:spPr>
    </xdr:pic>
    <xdr:clientData/>
  </xdr:twoCellAnchor>
  <xdr:twoCellAnchor>
    <xdr:from>
      <xdr:col>2</xdr:col>
      <xdr:colOff>384540</xdr:colOff>
      <xdr:row>351</xdr:row>
      <xdr:rowOff>10000</xdr:rowOff>
    </xdr:from>
    <xdr:to>
      <xdr:col>2</xdr:col>
      <xdr:colOff>765540</xdr:colOff>
      <xdr:row>351</xdr:row>
      <xdr:rowOff>381000</xdr:rowOff>
    </xdr:to>
    <xdr:pic>
      <xdr:nvPicPr>
        <xdr:cNvPr id="801"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tretch>
          <a:fillRect/>
        </a:stretch>
      </xdr:blipFill>
      <xdr:spPr>
        <a:xfrm>
          <a:off x="4761807" y="398493667"/>
          <a:ext cx="381000" cy="371000"/>
        </a:xfrm>
        <a:prstGeom prst="rect">
          <a:avLst/>
        </a:prstGeom>
      </xdr:spPr>
    </xdr:pic>
    <xdr:clientData/>
  </xdr:twoCellAnchor>
  <xdr:twoCellAnchor>
    <xdr:from>
      <xdr:col>2</xdr:col>
      <xdr:colOff>384540</xdr:colOff>
      <xdr:row>352</xdr:row>
      <xdr:rowOff>10000</xdr:rowOff>
    </xdr:from>
    <xdr:to>
      <xdr:col>2</xdr:col>
      <xdr:colOff>765540</xdr:colOff>
      <xdr:row>352</xdr:row>
      <xdr:rowOff>381000</xdr:rowOff>
    </xdr:to>
    <xdr:pic>
      <xdr:nvPicPr>
        <xdr:cNvPr id="802"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tretch>
          <a:fillRect/>
        </a:stretch>
      </xdr:blipFill>
      <xdr:spPr>
        <a:xfrm>
          <a:off x="4761807" y="399221800"/>
          <a:ext cx="381000" cy="371000"/>
        </a:xfrm>
        <a:prstGeom prst="rect">
          <a:avLst/>
        </a:prstGeom>
      </xdr:spPr>
    </xdr:pic>
    <xdr:clientData/>
  </xdr:twoCellAnchor>
  <xdr:twoCellAnchor>
    <xdr:from>
      <xdr:col>2</xdr:col>
      <xdr:colOff>384540</xdr:colOff>
      <xdr:row>6</xdr:row>
      <xdr:rowOff>10000</xdr:rowOff>
    </xdr:from>
    <xdr:to>
      <xdr:col>2</xdr:col>
      <xdr:colOff>765540</xdr:colOff>
      <xdr:row>6</xdr:row>
      <xdr:rowOff>381000</xdr:rowOff>
    </xdr:to>
    <xdr:pic>
      <xdr:nvPicPr>
        <xdr:cNvPr id="803"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xmlns=""/>
            </a:ext>
          </a:extLst>
        </a:blip>
        <a:stretch>
          <a:fillRect/>
        </a:stretch>
      </xdr:blipFill>
      <xdr:spPr>
        <a:xfrm>
          <a:off x="4761807" y="4573533"/>
          <a:ext cx="381000" cy="371000"/>
        </a:xfrm>
        <a:prstGeom prst="rect">
          <a:avLst/>
        </a:prstGeom>
      </xdr:spPr>
    </xdr:pic>
    <xdr:clientData/>
  </xdr:twoCellAnchor>
  <xdr:twoCellAnchor>
    <xdr:from>
      <xdr:col>2</xdr:col>
      <xdr:colOff>384540</xdr:colOff>
      <xdr:row>7</xdr:row>
      <xdr:rowOff>10000</xdr:rowOff>
    </xdr:from>
    <xdr:to>
      <xdr:col>2</xdr:col>
      <xdr:colOff>765540</xdr:colOff>
      <xdr:row>7</xdr:row>
      <xdr:rowOff>381000</xdr:rowOff>
    </xdr:to>
    <xdr:pic>
      <xdr:nvPicPr>
        <xdr:cNvPr id="804"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xmlns=""/>
            </a:ext>
          </a:extLst>
        </a:blip>
        <a:stretch>
          <a:fillRect/>
        </a:stretch>
      </xdr:blipFill>
      <xdr:spPr>
        <a:xfrm>
          <a:off x="4761807" y="5301667"/>
          <a:ext cx="381000" cy="371000"/>
        </a:xfrm>
        <a:prstGeom prst="rect">
          <a:avLst/>
        </a:prstGeom>
      </xdr:spPr>
    </xdr:pic>
    <xdr:clientData/>
  </xdr:twoCellAnchor>
  <xdr:twoCellAnchor>
    <xdr:from>
      <xdr:col>2</xdr:col>
      <xdr:colOff>349859</xdr:colOff>
      <xdr:row>8</xdr:row>
      <xdr:rowOff>9999</xdr:rowOff>
    </xdr:from>
    <xdr:to>
      <xdr:col>2</xdr:col>
      <xdr:colOff>800221</xdr:colOff>
      <xdr:row>8</xdr:row>
      <xdr:rowOff>448540</xdr:rowOff>
    </xdr:to>
    <xdr:pic>
      <xdr:nvPicPr>
        <xdr:cNvPr id="805" name="Picture 1" descr="Picture"/>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xmlns=""/>
            </a:ext>
          </a:extLst>
        </a:blip>
        <a:stretch>
          <a:fillRect/>
        </a:stretch>
      </xdr:blipFill>
      <xdr:spPr>
        <a:xfrm>
          <a:off x="4727126" y="6029799"/>
          <a:ext cx="450362" cy="438541"/>
        </a:xfrm>
        <a:prstGeom prst="rect">
          <a:avLst/>
        </a:prstGeom>
      </xdr:spPr>
    </xdr:pic>
    <xdr:clientData/>
  </xdr:twoCellAnchor>
  <xdr:twoCellAnchor>
    <xdr:from>
      <xdr:col>2</xdr:col>
      <xdr:colOff>384540</xdr:colOff>
      <xdr:row>169</xdr:row>
      <xdr:rowOff>10000</xdr:rowOff>
    </xdr:from>
    <xdr:to>
      <xdr:col>2</xdr:col>
      <xdr:colOff>765540</xdr:colOff>
      <xdr:row>169</xdr:row>
      <xdr:rowOff>381000</xdr:rowOff>
    </xdr:to>
    <xdr:pic>
      <xdr:nvPicPr>
        <xdr:cNvPr id="807"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xmlns=""/>
            </a:ext>
          </a:extLst>
        </a:blip>
        <a:stretch>
          <a:fillRect/>
        </a:stretch>
      </xdr:blipFill>
      <xdr:spPr>
        <a:xfrm>
          <a:off x="4761807" y="252867000"/>
          <a:ext cx="381000" cy="371000"/>
        </a:xfrm>
        <a:prstGeom prst="rect">
          <a:avLst/>
        </a:prstGeom>
      </xdr:spPr>
    </xdr:pic>
    <xdr:clientData/>
  </xdr:twoCellAnchor>
  <xdr:twoCellAnchor>
    <xdr:from>
      <xdr:col>2</xdr:col>
      <xdr:colOff>384540</xdr:colOff>
      <xdr:row>168</xdr:row>
      <xdr:rowOff>10000</xdr:rowOff>
    </xdr:from>
    <xdr:to>
      <xdr:col>2</xdr:col>
      <xdr:colOff>765540</xdr:colOff>
      <xdr:row>168</xdr:row>
      <xdr:rowOff>381000</xdr:rowOff>
    </xdr:to>
    <xdr:pic>
      <xdr:nvPicPr>
        <xdr:cNvPr id="808"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xmlns=""/>
            </a:ext>
          </a:extLst>
        </a:blip>
        <a:stretch>
          <a:fillRect/>
        </a:stretch>
      </xdr:blipFill>
      <xdr:spPr>
        <a:xfrm>
          <a:off x="4761807" y="252138867"/>
          <a:ext cx="381000" cy="371000"/>
        </a:xfrm>
        <a:prstGeom prst="rect">
          <a:avLst/>
        </a:prstGeom>
      </xdr:spPr>
    </xdr:pic>
    <xdr:clientData/>
  </xdr:twoCellAnchor>
  <xdr:twoCellAnchor>
    <xdr:from>
      <xdr:col>2</xdr:col>
      <xdr:colOff>280009</xdr:colOff>
      <xdr:row>12</xdr:row>
      <xdr:rowOff>9999</xdr:rowOff>
    </xdr:from>
    <xdr:to>
      <xdr:col>2</xdr:col>
      <xdr:colOff>870071</xdr:colOff>
      <xdr:row>12</xdr:row>
      <xdr:rowOff>584574</xdr:rowOff>
    </xdr:to>
    <xdr:pic>
      <xdr:nvPicPr>
        <xdr:cNvPr id="809"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xmlns=""/>
            </a:ext>
          </a:extLst>
        </a:blip>
        <a:stretch>
          <a:fillRect/>
        </a:stretch>
      </xdr:blipFill>
      <xdr:spPr>
        <a:xfrm>
          <a:off x="4657276" y="11126732"/>
          <a:ext cx="590062" cy="574575"/>
        </a:xfrm>
        <a:prstGeom prst="rect">
          <a:avLst/>
        </a:prstGeom>
      </xdr:spPr>
    </xdr:pic>
    <xdr:clientData/>
  </xdr:twoCellAnchor>
  <xdr:twoCellAnchor>
    <xdr:from>
      <xdr:col>2</xdr:col>
      <xdr:colOff>384540</xdr:colOff>
      <xdr:row>172</xdr:row>
      <xdr:rowOff>10000</xdr:rowOff>
    </xdr:from>
    <xdr:to>
      <xdr:col>2</xdr:col>
      <xdr:colOff>765540</xdr:colOff>
      <xdr:row>172</xdr:row>
      <xdr:rowOff>381000</xdr:rowOff>
    </xdr:to>
    <xdr:pic>
      <xdr:nvPicPr>
        <xdr:cNvPr id="810" name="Picture 1" descr="Picture"/>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xmlns=""/>
            </a:ext>
          </a:extLst>
        </a:blip>
        <a:stretch>
          <a:fillRect/>
        </a:stretch>
      </xdr:blipFill>
      <xdr:spPr>
        <a:xfrm>
          <a:off x="4761807" y="255051400"/>
          <a:ext cx="381000" cy="371000"/>
        </a:xfrm>
        <a:prstGeom prst="rect">
          <a:avLst/>
        </a:prstGeom>
      </xdr:spPr>
    </xdr:pic>
    <xdr:clientData/>
  </xdr:twoCellAnchor>
  <xdr:twoCellAnchor>
    <xdr:from>
      <xdr:col>2</xdr:col>
      <xdr:colOff>301067</xdr:colOff>
      <xdr:row>86</xdr:row>
      <xdr:rowOff>10000</xdr:rowOff>
    </xdr:from>
    <xdr:to>
      <xdr:col>2</xdr:col>
      <xdr:colOff>849014</xdr:colOff>
      <xdr:row>86</xdr:row>
      <xdr:rowOff>381000</xdr:rowOff>
    </xdr:to>
    <xdr:pic>
      <xdr:nvPicPr>
        <xdr:cNvPr id="811" name="Picture 1" descr="Picture"/>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4678334" y="184422467"/>
          <a:ext cx="547947" cy="371000"/>
        </a:xfrm>
        <a:prstGeom prst="rect">
          <a:avLst/>
        </a:prstGeom>
      </xdr:spPr>
    </xdr:pic>
    <xdr:clientData/>
  </xdr:twoCellAnchor>
  <xdr:twoCellAnchor>
    <xdr:from>
      <xdr:col>2</xdr:col>
      <xdr:colOff>384540</xdr:colOff>
      <xdr:row>14</xdr:row>
      <xdr:rowOff>10000</xdr:rowOff>
    </xdr:from>
    <xdr:to>
      <xdr:col>2</xdr:col>
      <xdr:colOff>765540</xdr:colOff>
      <xdr:row>14</xdr:row>
      <xdr:rowOff>381000</xdr:rowOff>
    </xdr:to>
    <xdr:pic>
      <xdr:nvPicPr>
        <xdr:cNvPr id="812" name="Picture 1" descr="Picture"/>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761807" y="12583000"/>
          <a:ext cx="381000" cy="371000"/>
        </a:xfrm>
        <a:prstGeom prst="rect">
          <a:avLst/>
        </a:prstGeom>
      </xdr:spPr>
    </xdr:pic>
    <xdr:clientData/>
  </xdr:twoCellAnchor>
  <xdr:twoCellAnchor>
    <xdr:from>
      <xdr:col>2</xdr:col>
      <xdr:colOff>384540</xdr:colOff>
      <xdr:row>85</xdr:row>
      <xdr:rowOff>10000</xdr:rowOff>
    </xdr:from>
    <xdr:to>
      <xdr:col>2</xdr:col>
      <xdr:colOff>765540</xdr:colOff>
      <xdr:row>85</xdr:row>
      <xdr:rowOff>381000</xdr:rowOff>
    </xdr:to>
    <xdr:pic>
      <xdr:nvPicPr>
        <xdr:cNvPr id="813" name="Picture 1" descr="Picture"/>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xmlns=""/>
            </a:ext>
          </a:extLst>
        </a:blip>
        <a:stretch>
          <a:fillRect/>
        </a:stretch>
      </xdr:blipFill>
      <xdr:spPr>
        <a:xfrm>
          <a:off x="4761807" y="183694333"/>
          <a:ext cx="381000" cy="371000"/>
        </a:xfrm>
        <a:prstGeom prst="rect">
          <a:avLst/>
        </a:prstGeom>
      </xdr:spPr>
    </xdr:pic>
    <xdr:clientData/>
  </xdr:twoCellAnchor>
  <xdr:twoCellAnchor>
    <xdr:from>
      <xdr:col>2</xdr:col>
      <xdr:colOff>384540</xdr:colOff>
      <xdr:row>263</xdr:row>
      <xdr:rowOff>10000</xdr:rowOff>
    </xdr:from>
    <xdr:to>
      <xdr:col>2</xdr:col>
      <xdr:colOff>765540</xdr:colOff>
      <xdr:row>263</xdr:row>
      <xdr:rowOff>381000</xdr:rowOff>
    </xdr:to>
    <xdr:pic>
      <xdr:nvPicPr>
        <xdr:cNvPr id="814"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xmlns=""/>
            </a:ext>
          </a:extLst>
        </a:blip>
        <a:stretch>
          <a:fillRect/>
        </a:stretch>
      </xdr:blipFill>
      <xdr:spPr>
        <a:xfrm>
          <a:off x="4761807" y="334417933"/>
          <a:ext cx="381000" cy="371000"/>
        </a:xfrm>
        <a:prstGeom prst="rect">
          <a:avLst/>
        </a:prstGeom>
      </xdr:spPr>
    </xdr:pic>
    <xdr:clientData/>
  </xdr:twoCellAnchor>
  <xdr:twoCellAnchor>
    <xdr:from>
      <xdr:col>2</xdr:col>
      <xdr:colOff>384540</xdr:colOff>
      <xdr:row>11</xdr:row>
      <xdr:rowOff>10000</xdr:rowOff>
    </xdr:from>
    <xdr:to>
      <xdr:col>2</xdr:col>
      <xdr:colOff>765540</xdr:colOff>
      <xdr:row>11</xdr:row>
      <xdr:rowOff>381000</xdr:rowOff>
    </xdr:to>
    <xdr:pic>
      <xdr:nvPicPr>
        <xdr:cNvPr id="816"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61807" y="10398600"/>
          <a:ext cx="381000" cy="371000"/>
        </a:xfrm>
        <a:prstGeom prst="rect">
          <a:avLst/>
        </a:prstGeom>
      </xdr:spPr>
    </xdr:pic>
    <xdr:clientData/>
  </xdr:twoCellAnchor>
  <xdr:twoCellAnchor>
    <xdr:from>
      <xdr:col>2</xdr:col>
      <xdr:colOff>187134</xdr:colOff>
      <xdr:row>245</xdr:row>
      <xdr:rowOff>10000</xdr:rowOff>
    </xdr:from>
    <xdr:to>
      <xdr:col>2</xdr:col>
      <xdr:colOff>962947</xdr:colOff>
      <xdr:row>245</xdr:row>
      <xdr:rowOff>381000</xdr:rowOff>
    </xdr:to>
    <xdr:pic>
      <xdr:nvPicPr>
        <xdr:cNvPr id="818"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tretch>
          <a:fillRect/>
        </a:stretch>
      </xdr:blipFill>
      <xdr:spPr>
        <a:xfrm>
          <a:off x="4564401" y="319855267"/>
          <a:ext cx="775813" cy="371000"/>
        </a:xfrm>
        <a:prstGeom prst="rect">
          <a:avLst/>
        </a:prstGeom>
      </xdr:spPr>
    </xdr:pic>
    <xdr:clientData/>
  </xdr:twoCellAnchor>
  <xdr:twoCellAnchor>
    <xdr:from>
      <xdr:col>2</xdr:col>
      <xdr:colOff>314934</xdr:colOff>
      <xdr:row>9</xdr:row>
      <xdr:rowOff>10000</xdr:rowOff>
    </xdr:from>
    <xdr:to>
      <xdr:col>2</xdr:col>
      <xdr:colOff>835146</xdr:colOff>
      <xdr:row>9</xdr:row>
      <xdr:rowOff>516558</xdr:rowOff>
    </xdr:to>
    <xdr:pic>
      <xdr:nvPicPr>
        <xdr:cNvPr id="819"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692201" y="8214200"/>
          <a:ext cx="520212" cy="506558"/>
        </a:xfrm>
        <a:prstGeom prst="rect">
          <a:avLst/>
        </a:prstGeom>
      </xdr:spPr>
    </xdr:pic>
    <xdr:clientData/>
  </xdr:twoCellAnchor>
  <xdr:twoCellAnchor>
    <xdr:from>
      <xdr:col>2</xdr:col>
      <xdr:colOff>302234</xdr:colOff>
      <xdr:row>180</xdr:row>
      <xdr:rowOff>9999</xdr:rowOff>
    </xdr:from>
    <xdr:to>
      <xdr:col>2</xdr:col>
      <xdr:colOff>847846</xdr:colOff>
      <xdr:row>180</xdr:row>
      <xdr:rowOff>541290</xdr:rowOff>
    </xdr:to>
    <xdr:pic>
      <xdr:nvPicPr>
        <xdr:cNvPr id="821"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679501" y="260876466"/>
          <a:ext cx="545612" cy="531291"/>
        </a:xfrm>
        <a:prstGeom prst="rect">
          <a:avLst/>
        </a:prstGeom>
      </xdr:spPr>
    </xdr:pic>
    <xdr:clientData/>
  </xdr:twoCellAnchor>
  <xdr:twoCellAnchor>
    <xdr:from>
      <xdr:col>2</xdr:col>
      <xdr:colOff>324459</xdr:colOff>
      <xdr:row>179</xdr:row>
      <xdr:rowOff>10000</xdr:rowOff>
    </xdr:from>
    <xdr:to>
      <xdr:col>2</xdr:col>
      <xdr:colOff>825621</xdr:colOff>
      <xdr:row>179</xdr:row>
      <xdr:rowOff>498008</xdr:rowOff>
    </xdr:to>
    <xdr:pic>
      <xdr:nvPicPr>
        <xdr:cNvPr id="822" name="Picture 1" descr="Picture"/>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701726" y="260148333"/>
          <a:ext cx="501162" cy="488008"/>
        </a:xfrm>
        <a:prstGeom prst="rect">
          <a:avLst/>
        </a:prstGeom>
      </xdr:spPr>
    </xdr:pic>
    <xdr:clientData/>
  </xdr:twoCellAnchor>
  <xdr:twoCellAnchor>
    <xdr:from>
      <xdr:col>2</xdr:col>
      <xdr:colOff>384540</xdr:colOff>
      <xdr:row>220</xdr:row>
      <xdr:rowOff>10000</xdr:rowOff>
    </xdr:from>
    <xdr:to>
      <xdr:col>2</xdr:col>
      <xdr:colOff>765540</xdr:colOff>
      <xdr:row>220</xdr:row>
      <xdr:rowOff>381000</xdr:rowOff>
    </xdr:to>
    <xdr:pic>
      <xdr:nvPicPr>
        <xdr:cNvPr id="823"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xmlns=""/>
            </a:ext>
          </a:extLst>
        </a:blip>
        <a:stretch>
          <a:fillRect/>
        </a:stretch>
      </xdr:blipFill>
      <xdr:spPr>
        <a:xfrm>
          <a:off x="4761807" y="295098733"/>
          <a:ext cx="381000" cy="371000"/>
        </a:xfrm>
        <a:prstGeom prst="rect">
          <a:avLst/>
        </a:prstGeom>
      </xdr:spPr>
    </xdr:pic>
    <xdr:clientData/>
  </xdr:twoCellAnchor>
  <xdr:twoCellAnchor>
    <xdr:from>
      <xdr:col>2</xdr:col>
      <xdr:colOff>384540</xdr:colOff>
      <xdr:row>221</xdr:row>
      <xdr:rowOff>10000</xdr:rowOff>
    </xdr:from>
    <xdr:to>
      <xdr:col>2</xdr:col>
      <xdr:colOff>765540</xdr:colOff>
      <xdr:row>221</xdr:row>
      <xdr:rowOff>381000</xdr:rowOff>
    </xdr:to>
    <xdr:pic>
      <xdr:nvPicPr>
        <xdr:cNvPr id="824"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xmlns=""/>
            </a:ext>
          </a:extLst>
        </a:blip>
        <a:stretch>
          <a:fillRect/>
        </a:stretch>
      </xdr:blipFill>
      <xdr:spPr>
        <a:xfrm>
          <a:off x="4761807" y="295826867"/>
          <a:ext cx="381000" cy="371000"/>
        </a:xfrm>
        <a:prstGeom prst="rect">
          <a:avLst/>
        </a:prstGeom>
      </xdr:spPr>
    </xdr:pic>
    <xdr:clientData/>
  </xdr:twoCellAnchor>
  <xdr:twoCellAnchor>
    <xdr:from>
      <xdr:col>2</xdr:col>
      <xdr:colOff>384540</xdr:colOff>
      <xdr:row>223</xdr:row>
      <xdr:rowOff>10000</xdr:rowOff>
    </xdr:from>
    <xdr:to>
      <xdr:col>2</xdr:col>
      <xdr:colOff>765540</xdr:colOff>
      <xdr:row>223</xdr:row>
      <xdr:rowOff>381000</xdr:rowOff>
    </xdr:to>
    <xdr:pic>
      <xdr:nvPicPr>
        <xdr:cNvPr id="825"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xmlns=""/>
            </a:ext>
          </a:extLst>
        </a:blip>
        <a:stretch>
          <a:fillRect/>
        </a:stretch>
      </xdr:blipFill>
      <xdr:spPr>
        <a:xfrm>
          <a:off x="4761807" y="297283133"/>
          <a:ext cx="381000" cy="371000"/>
        </a:xfrm>
        <a:prstGeom prst="rect">
          <a:avLst/>
        </a:prstGeom>
      </xdr:spPr>
    </xdr:pic>
    <xdr:clientData/>
  </xdr:twoCellAnchor>
  <xdr:twoCellAnchor>
    <xdr:from>
      <xdr:col>2</xdr:col>
      <xdr:colOff>384540</xdr:colOff>
      <xdr:row>225</xdr:row>
      <xdr:rowOff>10000</xdr:rowOff>
    </xdr:from>
    <xdr:to>
      <xdr:col>2</xdr:col>
      <xdr:colOff>765540</xdr:colOff>
      <xdr:row>225</xdr:row>
      <xdr:rowOff>381000</xdr:rowOff>
    </xdr:to>
    <xdr:pic>
      <xdr:nvPicPr>
        <xdr:cNvPr id="826" name="Picture 1" descr="Picture"/>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xmlns=""/>
            </a:ext>
          </a:extLst>
        </a:blip>
        <a:stretch>
          <a:fillRect/>
        </a:stretch>
      </xdr:blipFill>
      <xdr:spPr>
        <a:xfrm>
          <a:off x="4761807" y="298739400"/>
          <a:ext cx="381000" cy="371000"/>
        </a:xfrm>
        <a:prstGeom prst="rect">
          <a:avLst/>
        </a:prstGeom>
      </xdr:spPr>
    </xdr:pic>
    <xdr:clientData/>
  </xdr:twoCellAnchor>
  <xdr:twoCellAnchor>
    <xdr:from>
      <xdr:col>2</xdr:col>
      <xdr:colOff>384540</xdr:colOff>
      <xdr:row>229</xdr:row>
      <xdr:rowOff>10000</xdr:rowOff>
    </xdr:from>
    <xdr:to>
      <xdr:col>2</xdr:col>
      <xdr:colOff>765540</xdr:colOff>
      <xdr:row>229</xdr:row>
      <xdr:rowOff>381000</xdr:rowOff>
    </xdr:to>
    <xdr:pic>
      <xdr:nvPicPr>
        <xdr:cNvPr id="827"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xmlns=""/>
            </a:ext>
          </a:extLst>
        </a:blip>
        <a:stretch>
          <a:fillRect/>
        </a:stretch>
      </xdr:blipFill>
      <xdr:spPr>
        <a:xfrm>
          <a:off x="4761807" y="302380067"/>
          <a:ext cx="381000" cy="371000"/>
        </a:xfrm>
        <a:prstGeom prst="rect">
          <a:avLst/>
        </a:prstGeom>
      </xdr:spPr>
    </xdr:pic>
    <xdr:clientData/>
  </xdr:twoCellAnchor>
  <xdr:twoCellAnchor>
    <xdr:from>
      <xdr:col>2</xdr:col>
      <xdr:colOff>384540</xdr:colOff>
      <xdr:row>230</xdr:row>
      <xdr:rowOff>10000</xdr:rowOff>
    </xdr:from>
    <xdr:to>
      <xdr:col>2</xdr:col>
      <xdr:colOff>765540</xdr:colOff>
      <xdr:row>230</xdr:row>
      <xdr:rowOff>381000</xdr:rowOff>
    </xdr:to>
    <xdr:pic>
      <xdr:nvPicPr>
        <xdr:cNvPr id="828"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xmlns=""/>
            </a:ext>
          </a:extLst>
        </a:blip>
        <a:stretch>
          <a:fillRect/>
        </a:stretch>
      </xdr:blipFill>
      <xdr:spPr>
        <a:xfrm>
          <a:off x="4761807" y="303836333"/>
          <a:ext cx="381000" cy="371000"/>
        </a:xfrm>
        <a:prstGeom prst="rect">
          <a:avLst/>
        </a:prstGeom>
      </xdr:spPr>
    </xdr:pic>
    <xdr:clientData/>
  </xdr:twoCellAnchor>
  <xdr:twoCellAnchor>
    <xdr:from>
      <xdr:col>2</xdr:col>
      <xdr:colOff>384540</xdr:colOff>
      <xdr:row>232</xdr:row>
      <xdr:rowOff>10000</xdr:rowOff>
    </xdr:from>
    <xdr:to>
      <xdr:col>2</xdr:col>
      <xdr:colOff>765540</xdr:colOff>
      <xdr:row>232</xdr:row>
      <xdr:rowOff>381000</xdr:rowOff>
    </xdr:to>
    <xdr:pic>
      <xdr:nvPicPr>
        <xdr:cNvPr id="829"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xmlns=""/>
            </a:ext>
          </a:extLst>
        </a:blip>
        <a:stretch>
          <a:fillRect/>
        </a:stretch>
      </xdr:blipFill>
      <xdr:spPr>
        <a:xfrm>
          <a:off x="4761807" y="306020733"/>
          <a:ext cx="381000" cy="371000"/>
        </a:xfrm>
        <a:prstGeom prst="rect">
          <a:avLst/>
        </a:prstGeom>
      </xdr:spPr>
    </xdr:pic>
    <xdr:clientData/>
  </xdr:twoCellAnchor>
  <xdr:twoCellAnchor>
    <xdr:from>
      <xdr:col>2</xdr:col>
      <xdr:colOff>384540</xdr:colOff>
      <xdr:row>234</xdr:row>
      <xdr:rowOff>10000</xdr:rowOff>
    </xdr:from>
    <xdr:to>
      <xdr:col>2</xdr:col>
      <xdr:colOff>765540</xdr:colOff>
      <xdr:row>234</xdr:row>
      <xdr:rowOff>381000</xdr:rowOff>
    </xdr:to>
    <xdr:pic>
      <xdr:nvPicPr>
        <xdr:cNvPr id="830" name="Picture 1" descr="Picture"/>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xmlns=""/>
            </a:ext>
          </a:extLst>
        </a:blip>
        <a:stretch>
          <a:fillRect/>
        </a:stretch>
      </xdr:blipFill>
      <xdr:spPr>
        <a:xfrm>
          <a:off x="4761807" y="308205133"/>
          <a:ext cx="381000" cy="371000"/>
        </a:xfrm>
        <a:prstGeom prst="rect">
          <a:avLst/>
        </a:prstGeom>
      </xdr:spPr>
    </xdr:pic>
    <xdr:clientData/>
  </xdr:twoCellAnchor>
  <xdr:twoCellAnchor>
    <xdr:from>
      <xdr:col>2</xdr:col>
      <xdr:colOff>187134</xdr:colOff>
      <xdr:row>246</xdr:row>
      <xdr:rowOff>10000</xdr:rowOff>
    </xdr:from>
    <xdr:to>
      <xdr:col>2</xdr:col>
      <xdr:colOff>962947</xdr:colOff>
      <xdr:row>246</xdr:row>
      <xdr:rowOff>381000</xdr:rowOff>
    </xdr:to>
    <xdr:pic>
      <xdr:nvPicPr>
        <xdr:cNvPr id="831"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tretch>
          <a:fillRect/>
        </a:stretch>
      </xdr:blipFill>
      <xdr:spPr>
        <a:xfrm>
          <a:off x="4564401" y="320583400"/>
          <a:ext cx="775813" cy="371000"/>
        </a:xfrm>
        <a:prstGeom prst="rect">
          <a:avLst/>
        </a:prstGeom>
      </xdr:spPr>
    </xdr:pic>
    <xdr:clientData/>
  </xdr:twoCellAnchor>
  <xdr:twoCellAnchor>
    <xdr:from>
      <xdr:col>2</xdr:col>
      <xdr:colOff>187134</xdr:colOff>
      <xdr:row>248</xdr:row>
      <xdr:rowOff>10000</xdr:rowOff>
    </xdr:from>
    <xdr:to>
      <xdr:col>2</xdr:col>
      <xdr:colOff>962947</xdr:colOff>
      <xdr:row>248</xdr:row>
      <xdr:rowOff>381000</xdr:rowOff>
    </xdr:to>
    <xdr:pic>
      <xdr:nvPicPr>
        <xdr:cNvPr id="832"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tretch>
          <a:fillRect/>
        </a:stretch>
      </xdr:blipFill>
      <xdr:spPr>
        <a:xfrm>
          <a:off x="4564401" y="322039667"/>
          <a:ext cx="775813" cy="371000"/>
        </a:xfrm>
        <a:prstGeom prst="rect">
          <a:avLst/>
        </a:prstGeom>
      </xdr:spPr>
    </xdr:pic>
    <xdr:clientData/>
  </xdr:twoCellAnchor>
  <xdr:twoCellAnchor>
    <xdr:from>
      <xdr:col>2</xdr:col>
      <xdr:colOff>187134</xdr:colOff>
      <xdr:row>247</xdr:row>
      <xdr:rowOff>10000</xdr:rowOff>
    </xdr:from>
    <xdr:to>
      <xdr:col>2</xdr:col>
      <xdr:colOff>962947</xdr:colOff>
      <xdr:row>247</xdr:row>
      <xdr:rowOff>381000</xdr:rowOff>
    </xdr:to>
    <xdr:pic>
      <xdr:nvPicPr>
        <xdr:cNvPr id="833" name="Picture 1" descr="Picture"/>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tretch>
          <a:fillRect/>
        </a:stretch>
      </xdr:blipFill>
      <xdr:spPr>
        <a:xfrm>
          <a:off x="4564401" y="321311533"/>
          <a:ext cx="775813" cy="371000"/>
        </a:xfrm>
        <a:prstGeom prst="rect">
          <a:avLst/>
        </a:prstGeom>
      </xdr:spPr>
    </xdr:pic>
    <xdr:clientData/>
  </xdr:twoCellAnchor>
  <xdr:twoCellAnchor>
    <xdr:from>
      <xdr:col>2</xdr:col>
      <xdr:colOff>15352</xdr:colOff>
      <xdr:row>241</xdr:row>
      <xdr:rowOff>169969</xdr:rowOff>
    </xdr:from>
    <xdr:to>
      <xdr:col>3</xdr:col>
      <xdr:colOff>8662</xdr:colOff>
      <xdr:row>241</xdr:row>
      <xdr:rowOff>534881</xdr:rowOff>
    </xdr:to>
    <xdr:pic>
      <xdr:nvPicPr>
        <xdr:cNvPr id="834"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tretch>
          <a:fillRect/>
        </a:stretch>
      </xdr:blipFill>
      <xdr:spPr>
        <a:xfrm>
          <a:off x="4392619" y="317102702"/>
          <a:ext cx="1119376" cy="364912"/>
        </a:xfrm>
        <a:prstGeom prst="rect">
          <a:avLst/>
        </a:prstGeom>
      </xdr:spPr>
    </xdr:pic>
    <xdr:clientData/>
  </xdr:twoCellAnchor>
  <xdr:twoCellAnchor>
    <xdr:from>
      <xdr:col>2</xdr:col>
      <xdr:colOff>136002</xdr:colOff>
      <xdr:row>242</xdr:row>
      <xdr:rowOff>273049</xdr:rowOff>
    </xdr:from>
    <xdr:to>
      <xdr:col>2</xdr:col>
      <xdr:colOff>1093737</xdr:colOff>
      <xdr:row>242</xdr:row>
      <xdr:rowOff>553930</xdr:rowOff>
    </xdr:to>
    <xdr:pic>
      <xdr:nvPicPr>
        <xdr:cNvPr id="835"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tretch>
          <a:fillRect/>
        </a:stretch>
      </xdr:blipFill>
      <xdr:spPr>
        <a:xfrm>
          <a:off x="5000102" y="2654299"/>
          <a:ext cx="957735" cy="280881"/>
        </a:xfrm>
        <a:prstGeom prst="rect">
          <a:avLst/>
        </a:prstGeom>
      </xdr:spPr>
    </xdr:pic>
    <xdr:clientData/>
  </xdr:twoCellAnchor>
  <xdr:twoCellAnchor>
    <xdr:from>
      <xdr:col>2</xdr:col>
      <xdr:colOff>15352</xdr:colOff>
      <xdr:row>243</xdr:row>
      <xdr:rowOff>169969</xdr:rowOff>
    </xdr:from>
    <xdr:to>
      <xdr:col>3</xdr:col>
      <xdr:colOff>8662</xdr:colOff>
      <xdr:row>243</xdr:row>
      <xdr:rowOff>534881</xdr:rowOff>
    </xdr:to>
    <xdr:pic>
      <xdr:nvPicPr>
        <xdr:cNvPr id="836"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tretch>
          <a:fillRect/>
        </a:stretch>
      </xdr:blipFill>
      <xdr:spPr>
        <a:xfrm>
          <a:off x="4392619" y="318558969"/>
          <a:ext cx="1119376" cy="364912"/>
        </a:xfrm>
        <a:prstGeom prst="rect">
          <a:avLst/>
        </a:prstGeom>
      </xdr:spPr>
    </xdr:pic>
    <xdr:clientData/>
  </xdr:twoCellAnchor>
  <xdr:twoCellAnchor>
    <xdr:from>
      <xdr:col>2</xdr:col>
      <xdr:colOff>15352</xdr:colOff>
      <xdr:row>244</xdr:row>
      <xdr:rowOff>169969</xdr:rowOff>
    </xdr:from>
    <xdr:to>
      <xdr:col>3</xdr:col>
      <xdr:colOff>8662</xdr:colOff>
      <xdr:row>244</xdr:row>
      <xdr:rowOff>534881</xdr:rowOff>
    </xdr:to>
    <xdr:pic>
      <xdr:nvPicPr>
        <xdr:cNvPr id="837" name="Picture 1" descr="Picture"/>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tretch>
          <a:fillRect/>
        </a:stretch>
      </xdr:blipFill>
      <xdr:spPr>
        <a:xfrm>
          <a:off x="4392619" y="319287102"/>
          <a:ext cx="1119376" cy="364912"/>
        </a:xfrm>
        <a:prstGeom prst="rect">
          <a:avLst/>
        </a:prstGeom>
      </xdr:spPr>
    </xdr:pic>
    <xdr:clientData/>
  </xdr:twoCellAnchor>
  <xdr:twoCellAnchor>
    <xdr:from>
      <xdr:col>2</xdr:col>
      <xdr:colOff>384540</xdr:colOff>
      <xdr:row>273</xdr:row>
      <xdr:rowOff>10000</xdr:rowOff>
    </xdr:from>
    <xdr:to>
      <xdr:col>2</xdr:col>
      <xdr:colOff>765540</xdr:colOff>
      <xdr:row>273</xdr:row>
      <xdr:rowOff>381000</xdr:rowOff>
    </xdr:to>
    <xdr:pic>
      <xdr:nvPicPr>
        <xdr:cNvPr id="846"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761807" y="341699267"/>
          <a:ext cx="381000" cy="371000"/>
        </a:xfrm>
        <a:prstGeom prst="rect">
          <a:avLst/>
        </a:prstGeom>
      </xdr:spPr>
    </xdr:pic>
    <xdr:clientData/>
  </xdr:twoCellAnchor>
  <xdr:twoCellAnchor>
    <xdr:from>
      <xdr:col>2</xdr:col>
      <xdr:colOff>384540</xdr:colOff>
      <xdr:row>274</xdr:row>
      <xdr:rowOff>10000</xdr:rowOff>
    </xdr:from>
    <xdr:to>
      <xdr:col>2</xdr:col>
      <xdr:colOff>765540</xdr:colOff>
      <xdr:row>274</xdr:row>
      <xdr:rowOff>381000</xdr:rowOff>
    </xdr:to>
    <xdr:pic>
      <xdr:nvPicPr>
        <xdr:cNvPr id="847"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761807" y="342427400"/>
          <a:ext cx="381000" cy="371000"/>
        </a:xfrm>
        <a:prstGeom prst="rect">
          <a:avLst/>
        </a:prstGeom>
      </xdr:spPr>
    </xdr:pic>
    <xdr:clientData/>
  </xdr:twoCellAnchor>
  <xdr:twoCellAnchor>
    <xdr:from>
      <xdr:col>2</xdr:col>
      <xdr:colOff>384540</xdr:colOff>
      <xdr:row>275</xdr:row>
      <xdr:rowOff>10000</xdr:rowOff>
    </xdr:from>
    <xdr:to>
      <xdr:col>2</xdr:col>
      <xdr:colOff>765540</xdr:colOff>
      <xdr:row>275</xdr:row>
      <xdr:rowOff>381000</xdr:rowOff>
    </xdr:to>
    <xdr:pic>
      <xdr:nvPicPr>
        <xdr:cNvPr id="848"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761807" y="343155533"/>
          <a:ext cx="381000" cy="371000"/>
        </a:xfrm>
        <a:prstGeom prst="rect">
          <a:avLst/>
        </a:prstGeom>
      </xdr:spPr>
    </xdr:pic>
    <xdr:clientData/>
  </xdr:twoCellAnchor>
  <xdr:twoCellAnchor>
    <xdr:from>
      <xdr:col>2</xdr:col>
      <xdr:colOff>384540</xdr:colOff>
      <xdr:row>276</xdr:row>
      <xdr:rowOff>10000</xdr:rowOff>
    </xdr:from>
    <xdr:to>
      <xdr:col>2</xdr:col>
      <xdr:colOff>765540</xdr:colOff>
      <xdr:row>276</xdr:row>
      <xdr:rowOff>381000</xdr:rowOff>
    </xdr:to>
    <xdr:pic>
      <xdr:nvPicPr>
        <xdr:cNvPr id="849"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761807" y="343883667"/>
          <a:ext cx="381000" cy="371000"/>
        </a:xfrm>
        <a:prstGeom prst="rect">
          <a:avLst/>
        </a:prstGeom>
      </xdr:spPr>
    </xdr:pic>
    <xdr:clientData/>
  </xdr:twoCellAnchor>
  <xdr:twoCellAnchor>
    <xdr:from>
      <xdr:col>2</xdr:col>
      <xdr:colOff>384540</xdr:colOff>
      <xdr:row>277</xdr:row>
      <xdr:rowOff>10000</xdr:rowOff>
    </xdr:from>
    <xdr:to>
      <xdr:col>2</xdr:col>
      <xdr:colOff>765540</xdr:colOff>
      <xdr:row>277</xdr:row>
      <xdr:rowOff>381000</xdr:rowOff>
    </xdr:to>
    <xdr:pic>
      <xdr:nvPicPr>
        <xdr:cNvPr id="850"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761807" y="344611800"/>
          <a:ext cx="381000" cy="371000"/>
        </a:xfrm>
        <a:prstGeom prst="rect">
          <a:avLst/>
        </a:prstGeom>
      </xdr:spPr>
    </xdr:pic>
    <xdr:clientData/>
  </xdr:twoCellAnchor>
  <xdr:twoCellAnchor>
    <xdr:from>
      <xdr:col>2</xdr:col>
      <xdr:colOff>384540</xdr:colOff>
      <xdr:row>278</xdr:row>
      <xdr:rowOff>10000</xdr:rowOff>
    </xdr:from>
    <xdr:to>
      <xdr:col>2</xdr:col>
      <xdr:colOff>765540</xdr:colOff>
      <xdr:row>278</xdr:row>
      <xdr:rowOff>381000</xdr:rowOff>
    </xdr:to>
    <xdr:pic>
      <xdr:nvPicPr>
        <xdr:cNvPr id="851"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761807" y="345339933"/>
          <a:ext cx="381000" cy="371000"/>
        </a:xfrm>
        <a:prstGeom prst="rect">
          <a:avLst/>
        </a:prstGeom>
      </xdr:spPr>
    </xdr:pic>
    <xdr:clientData/>
  </xdr:twoCellAnchor>
  <xdr:twoCellAnchor>
    <xdr:from>
      <xdr:col>2</xdr:col>
      <xdr:colOff>384540</xdr:colOff>
      <xdr:row>279</xdr:row>
      <xdr:rowOff>10000</xdr:rowOff>
    </xdr:from>
    <xdr:to>
      <xdr:col>2</xdr:col>
      <xdr:colOff>765540</xdr:colOff>
      <xdr:row>279</xdr:row>
      <xdr:rowOff>381000</xdr:rowOff>
    </xdr:to>
    <xdr:pic>
      <xdr:nvPicPr>
        <xdr:cNvPr id="852"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761807" y="346068067"/>
          <a:ext cx="381000" cy="371000"/>
        </a:xfrm>
        <a:prstGeom prst="rect">
          <a:avLst/>
        </a:prstGeom>
      </xdr:spPr>
    </xdr:pic>
    <xdr:clientData/>
  </xdr:twoCellAnchor>
  <xdr:twoCellAnchor>
    <xdr:from>
      <xdr:col>2</xdr:col>
      <xdr:colOff>384540</xdr:colOff>
      <xdr:row>280</xdr:row>
      <xdr:rowOff>10000</xdr:rowOff>
    </xdr:from>
    <xdr:to>
      <xdr:col>2</xdr:col>
      <xdr:colOff>765540</xdr:colOff>
      <xdr:row>280</xdr:row>
      <xdr:rowOff>381000</xdr:rowOff>
    </xdr:to>
    <xdr:pic>
      <xdr:nvPicPr>
        <xdr:cNvPr id="853"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761807" y="346796200"/>
          <a:ext cx="381000" cy="371000"/>
        </a:xfrm>
        <a:prstGeom prst="rect">
          <a:avLst/>
        </a:prstGeom>
      </xdr:spPr>
    </xdr:pic>
    <xdr:clientData/>
  </xdr:twoCellAnchor>
  <xdr:twoCellAnchor>
    <xdr:from>
      <xdr:col>2</xdr:col>
      <xdr:colOff>384540</xdr:colOff>
      <xdr:row>291</xdr:row>
      <xdr:rowOff>10000</xdr:rowOff>
    </xdr:from>
    <xdr:to>
      <xdr:col>2</xdr:col>
      <xdr:colOff>765540</xdr:colOff>
      <xdr:row>291</xdr:row>
      <xdr:rowOff>381000</xdr:rowOff>
    </xdr:to>
    <xdr:pic>
      <xdr:nvPicPr>
        <xdr:cNvPr id="854"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761807" y="354805667"/>
          <a:ext cx="381000" cy="371000"/>
        </a:xfrm>
        <a:prstGeom prst="rect">
          <a:avLst/>
        </a:prstGeom>
      </xdr:spPr>
    </xdr:pic>
    <xdr:clientData/>
  </xdr:twoCellAnchor>
  <xdr:twoCellAnchor>
    <xdr:from>
      <xdr:col>2</xdr:col>
      <xdr:colOff>384540</xdr:colOff>
      <xdr:row>292</xdr:row>
      <xdr:rowOff>10000</xdr:rowOff>
    </xdr:from>
    <xdr:to>
      <xdr:col>2</xdr:col>
      <xdr:colOff>765540</xdr:colOff>
      <xdr:row>292</xdr:row>
      <xdr:rowOff>381000</xdr:rowOff>
    </xdr:to>
    <xdr:pic>
      <xdr:nvPicPr>
        <xdr:cNvPr id="855"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761807" y="355533800"/>
          <a:ext cx="381000" cy="371000"/>
        </a:xfrm>
        <a:prstGeom prst="rect">
          <a:avLst/>
        </a:prstGeom>
      </xdr:spPr>
    </xdr:pic>
    <xdr:clientData/>
  </xdr:twoCellAnchor>
  <xdr:twoCellAnchor>
    <xdr:from>
      <xdr:col>2</xdr:col>
      <xdr:colOff>384540</xdr:colOff>
      <xdr:row>293</xdr:row>
      <xdr:rowOff>10000</xdr:rowOff>
    </xdr:from>
    <xdr:to>
      <xdr:col>2</xdr:col>
      <xdr:colOff>765540</xdr:colOff>
      <xdr:row>293</xdr:row>
      <xdr:rowOff>381000</xdr:rowOff>
    </xdr:to>
    <xdr:pic>
      <xdr:nvPicPr>
        <xdr:cNvPr id="856"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761807" y="356261933"/>
          <a:ext cx="381000" cy="371000"/>
        </a:xfrm>
        <a:prstGeom prst="rect">
          <a:avLst/>
        </a:prstGeom>
      </xdr:spPr>
    </xdr:pic>
    <xdr:clientData/>
  </xdr:twoCellAnchor>
  <xdr:twoCellAnchor>
    <xdr:from>
      <xdr:col>2</xdr:col>
      <xdr:colOff>384540</xdr:colOff>
      <xdr:row>294</xdr:row>
      <xdr:rowOff>10000</xdr:rowOff>
    </xdr:from>
    <xdr:to>
      <xdr:col>2</xdr:col>
      <xdr:colOff>765540</xdr:colOff>
      <xdr:row>294</xdr:row>
      <xdr:rowOff>381000</xdr:rowOff>
    </xdr:to>
    <xdr:pic>
      <xdr:nvPicPr>
        <xdr:cNvPr id="85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761807" y="356990067"/>
          <a:ext cx="381000" cy="371000"/>
        </a:xfrm>
        <a:prstGeom prst="rect">
          <a:avLst/>
        </a:prstGeom>
      </xdr:spPr>
    </xdr:pic>
    <xdr:clientData/>
  </xdr:twoCellAnchor>
  <xdr:twoCellAnchor>
    <xdr:from>
      <xdr:col>2</xdr:col>
      <xdr:colOff>384540</xdr:colOff>
      <xdr:row>295</xdr:row>
      <xdr:rowOff>10000</xdr:rowOff>
    </xdr:from>
    <xdr:to>
      <xdr:col>2</xdr:col>
      <xdr:colOff>765540</xdr:colOff>
      <xdr:row>295</xdr:row>
      <xdr:rowOff>381000</xdr:rowOff>
    </xdr:to>
    <xdr:pic>
      <xdr:nvPicPr>
        <xdr:cNvPr id="858"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xmlns=""/>
            </a:ext>
          </a:extLst>
        </a:blip>
        <a:stretch>
          <a:fillRect/>
        </a:stretch>
      </xdr:blipFill>
      <xdr:spPr>
        <a:xfrm>
          <a:off x="4761807" y="357718200"/>
          <a:ext cx="381000" cy="371000"/>
        </a:xfrm>
        <a:prstGeom prst="rect">
          <a:avLst/>
        </a:prstGeom>
      </xdr:spPr>
    </xdr:pic>
    <xdr:clientData/>
  </xdr:twoCellAnchor>
  <xdr:twoCellAnchor>
    <xdr:from>
      <xdr:col>2</xdr:col>
      <xdr:colOff>384540</xdr:colOff>
      <xdr:row>296</xdr:row>
      <xdr:rowOff>10000</xdr:rowOff>
    </xdr:from>
    <xdr:to>
      <xdr:col>2</xdr:col>
      <xdr:colOff>765540</xdr:colOff>
      <xdr:row>296</xdr:row>
      <xdr:rowOff>381000</xdr:rowOff>
    </xdr:to>
    <xdr:pic>
      <xdr:nvPicPr>
        <xdr:cNvPr id="859"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761807" y="358446333"/>
          <a:ext cx="381000" cy="371000"/>
        </a:xfrm>
        <a:prstGeom prst="rect">
          <a:avLst/>
        </a:prstGeom>
      </xdr:spPr>
    </xdr:pic>
    <xdr:clientData/>
  </xdr:twoCellAnchor>
  <xdr:twoCellAnchor>
    <xdr:from>
      <xdr:col>2</xdr:col>
      <xdr:colOff>384540</xdr:colOff>
      <xdr:row>297</xdr:row>
      <xdr:rowOff>10000</xdr:rowOff>
    </xdr:from>
    <xdr:to>
      <xdr:col>2</xdr:col>
      <xdr:colOff>765540</xdr:colOff>
      <xdr:row>297</xdr:row>
      <xdr:rowOff>381000</xdr:rowOff>
    </xdr:to>
    <xdr:pic>
      <xdr:nvPicPr>
        <xdr:cNvPr id="860"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761807" y="359174467"/>
          <a:ext cx="381000" cy="371000"/>
        </a:xfrm>
        <a:prstGeom prst="rect">
          <a:avLst/>
        </a:prstGeom>
      </xdr:spPr>
    </xdr:pic>
    <xdr:clientData/>
  </xdr:twoCellAnchor>
  <xdr:twoCellAnchor>
    <xdr:from>
      <xdr:col>2</xdr:col>
      <xdr:colOff>384540</xdr:colOff>
      <xdr:row>298</xdr:row>
      <xdr:rowOff>10000</xdr:rowOff>
    </xdr:from>
    <xdr:to>
      <xdr:col>2</xdr:col>
      <xdr:colOff>765540</xdr:colOff>
      <xdr:row>298</xdr:row>
      <xdr:rowOff>381000</xdr:rowOff>
    </xdr:to>
    <xdr:pic>
      <xdr:nvPicPr>
        <xdr:cNvPr id="861"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761807" y="359902600"/>
          <a:ext cx="381000" cy="371000"/>
        </a:xfrm>
        <a:prstGeom prst="rect">
          <a:avLst/>
        </a:prstGeom>
      </xdr:spPr>
    </xdr:pic>
    <xdr:clientData/>
  </xdr:twoCellAnchor>
  <xdr:twoCellAnchor>
    <xdr:from>
      <xdr:col>2</xdr:col>
      <xdr:colOff>384540</xdr:colOff>
      <xdr:row>299</xdr:row>
      <xdr:rowOff>10000</xdr:rowOff>
    </xdr:from>
    <xdr:to>
      <xdr:col>2</xdr:col>
      <xdr:colOff>765540</xdr:colOff>
      <xdr:row>299</xdr:row>
      <xdr:rowOff>381000</xdr:rowOff>
    </xdr:to>
    <xdr:pic>
      <xdr:nvPicPr>
        <xdr:cNvPr id="862"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761807" y="360630733"/>
          <a:ext cx="381000" cy="371000"/>
        </a:xfrm>
        <a:prstGeom prst="rect">
          <a:avLst/>
        </a:prstGeom>
      </xdr:spPr>
    </xdr:pic>
    <xdr:clientData/>
  </xdr:twoCellAnchor>
  <xdr:twoCellAnchor>
    <xdr:from>
      <xdr:col>2</xdr:col>
      <xdr:colOff>384540</xdr:colOff>
      <xdr:row>300</xdr:row>
      <xdr:rowOff>10000</xdr:rowOff>
    </xdr:from>
    <xdr:to>
      <xdr:col>2</xdr:col>
      <xdr:colOff>765540</xdr:colOff>
      <xdr:row>300</xdr:row>
      <xdr:rowOff>381000</xdr:rowOff>
    </xdr:to>
    <xdr:pic>
      <xdr:nvPicPr>
        <xdr:cNvPr id="863"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xmlns=""/>
            </a:ext>
          </a:extLst>
        </a:blip>
        <a:stretch>
          <a:fillRect/>
        </a:stretch>
      </xdr:blipFill>
      <xdr:spPr>
        <a:xfrm>
          <a:off x="4761807" y="361358867"/>
          <a:ext cx="381000" cy="371000"/>
        </a:xfrm>
        <a:prstGeom prst="rect">
          <a:avLst/>
        </a:prstGeom>
      </xdr:spPr>
    </xdr:pic>
    <xdr:clientData/>
  </xdr:twoCellAnchor>
  <xdr:twoCellAnchor>
    <xdr:from>
      <xdr:col>2</xdr:col>
      <xdr:colOff>384540</xdr:colOff>
      <xdr:row>310</xdr:row>
      <xdr:rowOff>10000</xdr:rowOff>
    </xdr:from>
    <xdr:to>
      <xdr:col>2</xdr:col>
      <xdr:colOff>765540</xdr:colOff>
      <xdr:row>310</xdr:row>
      <xdr:rowOff>381000</xdr:rowOff>
    </xdr:to>
    <xdr:pic>
      <xdr:nvPicPr>
        <xdr:cNvPr id="864"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761807" y="368640200"/>
          <a:ext cx="381000" cy="371000"/>
        </a:xfrm>
        <a:prstGeom prst="rect">
          <a:avLst/>
        </a:prstGeom>
      </xdr:spPr>
    </xdr:pic>
    <xdr:clientData/>
  </xdr:twoCellAnchor>
  <xdr:twoCellAnchor>
    <xdr:from>
      <xdr:col>2</xdr:col>
      <xdr:colOff>384540</xdr:colOff>
      <xdr:row>311</xdr:row>
      <xdr:rowOff>10000</xdr:rowOff>
    </xdr:from>
    <xdr:to>
      <xdr:col>2</xdr:col>
      <xdr:colOff>765540</xdr:colOff>
      <xdr:row>311</xdr:row>
      <xdr:rowOff>381000</xdr:rowOff>
    </xdr:to>
    <xdr:pic>
      <xdr:nvPicPr>
        <xdr:cNvPr id="865"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761807" y="369368333"/>
          <a:ext cx="381000" cy="371000"/>
        </a:xfrm>
        <a:prstGeom prst="rect">
          <a:avLst/>
        </a:prstGeom>
      </xdr:spPr>
    </xdr:pic>
    <xdr:clientData/>
  </xdr:twoCellAnchor>
  <xdr:twoCellAnchor>
    <xdr:from>
      <xdr:col>2</xdr:col>
      <xdr:colOff>384540</xdr:colOff>
      <xdr:row>312</xdr:row>
      <xdr:rowOff>10000</xdr:rowOff>
    </xdr:from>
    <xdr:to>
      <xdr:col>2</xdr:col>
      <xdr:colOff>765540</xdr:colOff>
      <xdr:row>312</xdr:row>
      <xdr:rowOff>381000</xdr:rowOff>
    </xdr:to>
    <xdr:pic>
      <xdr:nvPicPr>
        <xdr:cNvPr id="86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761807" y="370096467"/>
          <a:ext cx="381000" cy="371000"/>
        </a:xfrm>
        <a:prstGeom prst="rect">
          <a:avLst/>
        </a:prstGeom>
      </xdr:spPr>
    </xdr:pic>
    <xdr:clientData/>
  </xdr:twoCellAnchor>
  <xdr:twoCellAnchor>
    <xdr:from>
      <xdr:col>2</xdr:col>
      <xdr:colOff>384540</xdr:colOff>
      <xdr:row>313</xdr:row>
      <xdr:rowOff>10000</xdr:rowOff>
    </xdr:from>
    <xdr:to>
      <xdr:col>2</xdr:col>
      <xdr:colOff>765540</xdr:colOff>
      <xdr:row>313</xdr:row>
      <xdr:rowOff>381000</xdr:rowOff>
    </xdr:to>
    <xdr:pic>
      <xdr:nvPicPr>
        <xdr:cNvPr id="867"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761807" y="370824600"/>
          <a:ext cx="381000" cy="371000"/>
        </a:xfrm>
        <a:prstGeom prst="rect">
          <a:avLst/>
        </a:prstGeom>
      </xdr:spPr>
    </xdr:pic>
    <xdr:clientData/>
  </xdr:twoCellAnchor>
  <xdr:twoCellAnchor>
    <xdr:from>
      <xdr:col>2</xdr:col>
      <xdr:colOff>384540</xdr:colOff>
      <xdr:row>314</xdr:row>
      <xdr:rowOff>10000</xdr:rowOff>
    </xdr:from>
    <xdr:to>
      <xdr:col>2</xdr:col>
      <xdr:colOff>765540</xdr:colOff>
      <xdr:row>314</xdr:row>
      <xdr:rowOff>381000</xdr:rowOff>
    </xdr:to>
    <xdr:pic>
      <xdr:nvPicPr>
        <xdr:cNvPr id="868"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761807" y="371552733"/>
          <a:ext cx="381000" cy="371000"/>
        </a:xfrm>
        <a:prstGeom prst="rect">
          <a:avLst/>
        </a:prstGeom>
      </xdr:spPr>
    </xdr:pic>
    <xdr:clientData/>
  </xdr:twoCellAnchor>
  <xdr:twoCellAnchor>
    <xdr:from>
      <xdr:col>2</xdr:col>
      <xdr:colOff>384540</xdr:colOff>
      <xdr:row>315</xdr:row>
      <xdr:rowOff>10000</xdr:rowOff>
    </xdr:from>
    <xdr:to>
      <xdr:col>2</xdr:col>
      <xdr:colOff>765540</xdr:colOff>
      <xdr:row>315</xdr:row>
      <xdr:rowOff>381000</xdr:rowOff>
    </xdr:to>
    <xdr:pic>
      <xdr:nvPicPr>
        <xdr:cNvPr id="869"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761807" y="372280867"/>
          <a:ext cx="381000" cy="371000"/>
        </a:xfrm>
        <a:prstGeom prst="rect">
          <a:avLst/>
        </a:prstGeom>
      </xdr:spPr>
    </xdr:pic>
    <xdr:clientData/>
  </xdr:twoCellAnchor>
  <xdr:twoCellAnchor>
    <xdr:from>
      <xdr:col>2</xdr:col>
      <xdr:colOff>384540</xdr:colOff>
      <xdr:row>316</xdr:row>
      <xdr:rowOff>10000</xdr:rowOff>
    </xdr:from>
    <xdr:to>
      <xdr:col>2</xdr:col>
      <xdr:colOff>765540</xdr:colOff>
      <xdr:row>316</xdr:row>
      <xdr:rowOff>381000</xdr:rowOff>
    </xdr:to>
    <xdr:pic>
      <xdr:nvPicPr>
        <xdr:cNvPr id="870"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761807" y="373009000"/>
          <a:ext cx="381000" cy="371000"/>
        </a:xfrm>
        <a:prstGeom prst="rect">
          <a:avLst/>
        </a:prstGeom>
      </xdr:spPr>
    </xdr:pic>
    <xdr:clientData/>
  </xdr:twoCellAnchor>
  <xdr:twoCellAnchor>
    <xdr:from>
      <xdr:col>2</xdr:col>
      <xdr:colOff>384540</xdr:colOff>
      <xdr:row>317</xdr:row>
      <xdr:rowOff>10000</xdr:rowOff>
    </xdr:from>
    <xdr:to>
      <xdr:col>2</xdr:col>
      <xdr:colOff>765540</xdr:colOff>
      <xdr:row>317</xdr:row>
      <xdr:rowOff>381000</xdr:rowOff>
    </xdr:to>
    <xdr:pic>
      <xdr:nvPicPr>
        <xdr:cNvPr id="871"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761807" y="373737133"/>
          <a:ext cx="381000" cy="371000"/>
        </a:xfrm>
        <a:prstGeom prst="rect">
          <a:avLst/>
        </a:prstGeom>
      </xdr:spPr>
    </xdr:pic>
    <xdr:clientData/>
  </xdr:twoCellAnchor>
  <xdr:twoCellAnchor>
    <xdr:from>
      <xdr:col>2</xdr:col>
      <xdr:colOff>384540</xdr:colOff>
      <xdr:row>320</xdr:row>
      <xdr:rowOff>10000</xdr:rowOff>
    </xdr:from>
    <xdr:to>
      <xdr:col>2</xdr:col>
      <xdr:colOff>765540</xdr:colOff>
      <xdr:row>320</xdr:row>
      <xdr:rowOff>381000</xdr:rowOff>
    </xdr:to>
    <xdr:pic>
      <xdr:nvPicPr>
        <xdr:cNvPr id="872"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xmlns=""/>
            </a:ext>
          </a:extLst>
        </a:blip>
        <a:stretch>
          <a:fillRect/>
        </a:stretch>
      </xdr:blipFill>
      <xdr:spPr>
        <a:xfrm>
          <a:off x="4761807" y="375921533"/>
          <a:ext cx="381000" cy="371000"/>
        </a:xfrm>
        <a:prstGeom prst="rect">
          <a:avLst/>
        </a:prstGeom>
      </xdr:spPr>
    </xdr:pic>
    <xdr:clientData/>
  </xdr:twoCellAnchor>
  <xdr:twoCellAnchor>
    <xdr:from>
      <xdr:col>2</xdr:col>
      <xdr:colOff>384540</xdr:colOff>
      <xdr:row>321</xdr:row>
      <xdr:rowOff>10000</xdr:rowOff>
    </xdr:from>
    <xdr:to>
      <xdr:col>2</xdr:col>
      <xdr:colOff>765540</xdr:colOff>
      <xdr:row>321</xdr:row>
      <xdr:rowOff>381000</xdr:rowOff>
    </xdr:to>
    <xdr:pic>
      <xdr:nvPicPr>
        <xdr:cNvPr id="873" name="Picture 1" descr="Picture"/>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xmlns=""/>
            </a:ext>
          </a:extLst>
        </a:blip>
        <a:stretch>
          <a:fillRect/>
        </a:stretch>
      </xdr:blipFill>
      <xdr:spPr>
        <a:xfrm>
          <a:off x="4761807" y="376649667"/>
          <a:ext cx="381000" cy="371000"/>
        </a:xfrm>
        <a:prstGeom prst="rect">
          <a:avLst/>
        </a:prstGeom>
      </xdr:spPr>
    </xdr:pic>
    <xdr:clientData/>
  </xdr:twoCellAnchor>
  <xdr:twoCellAnchor>
    <xdr:from>
      <xdr:col>2</xdr:col>
      <xdr:colOff>384540</xdr:colOff>
      <xdr:row>325</xdr:row>
      <xdr:rowOff>152875</xdr:rowOff>
    </xdr:from>
    <xdr:to>
      <xdr:col>2</xdr:col>
      <xdr:colOff>765540</xdr:colOff>
      <xdr:row>325</xdr:row>
      <xdr:rowOff>523875</xdr:rowOff>
    </xdr:to>
    <xdr:pic>
      <xdr:nvPicPr>
        <xdr:cNvPr id="874"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761807" y="379705075"/>
          <a:ext cx="381000" cy="371000"/>
        </a:xfrm>
        <a:prstGeom prst="rect">
          <a:avLst/>
        </a:prstGeom>
      </xdr:spPr>
    </xdr:pic>
    <xdr:clientData/>
  </xdr:twoCellAnchor>
  <xdr:twoCellAnchor>
    <xdr:from>
      <xdr:col>2</xdr:col>
      <xdr:colOff>384540</xdr:colOff>
      <xdr:row>326</xdr:row>
      <xdr:rowOff>152875</xdr:rowOff>
    </xdr:from>
    <xdr:to>
      <xdr:col>2</xdr:col>
      <xdr:colOff>765540</xdr:colOff>
      <xdr:row>326</xdr:row>
      <xdr:rowOff>523875</xdr:rowOff>
    </xdr:to>
    <xdr:pic>
      <xdr:nvPicPr>
        <xdr:cNvPr id="875" name="Picture 1" descr="Picture"/>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761807" y="380433208"/>
          <a:ext cx="381000" cy="371000"/>
        </a:xfrm>
        <a:prstGeom prst="rect">
          <a:avLst/>
        </a:prstGeom>
      </xdr:spPr>
    </xdr:pic>
    <xdr:clientData/>
  </xdr:twoCellAnchor>
  <xdr:twoCellAnchor>
    <xdr:from>
      <xdr:col>2</xdr:col>
      <xdr:colOff>384540</xdr:colOff>
      <xdr:row>329</xdr:row>
      <xdr:rowOff>10000</xdr:rowOff>
    </xdr:from>
    <xdr:to>
      <xdr:col>2</xdr:col>
      <xdr:colOff>765540</xdr:colOff>
      <xdr:row>329</xdr:row>
      <xdr:rowOff>381000</xdr:rowOff>
    </xdr:to>
    <xdr:pic>
      <xdr:nvPicPr>
        <xdr:cNvPr id="876"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761807" y="382474733"/>
          <a:ext cx="381000" cy="371000"/>
        </a:xfrm>
        <a:prstGeom prst="rect">
          <a:avLst/>
        </a:prstGeom>
      </xdr:spPr>
    </xdr:pic>
    <xdr:clientData/>
  </xdr:twoCellAnchor>
  <xdr:twoCellAnchor>
    <xdr:from>
      <xdr:col>2</xdr:col>
      <xdr:colOff>384540</xdr:colOff>
      <xdr:row>330</xdr:row>
      <xdr:rowOff>10000</xdr:rowOff>
    </xdr:from>
    <xdr:to>
      <xdr:col>2</xdr:col>
      <xdr:colOff>765540</xdr:colOff>
      <xdr:row>330</xdr:row>
      <xdr:rowOff>381000</xdr:rowOff>
    </xdr:to>
    <xdr:pic>
      <xdr:nvPicPr>
        <xdr:cNvPr id="877" name="Picture 1" descr="Picture"/>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761807" y="383202867"/>
          <a:ext cx="381000" cy="371000"/>
        </a:xfrm>
        <a:prstGeom prst="rect">
          <a:avLst/>
        </a:prstGeom>
      </xdr:spPr>
    </xdr:pic>
    <xdr:clientData/>
  </xdr:twoCellAnchor>
  <xdr:twoCellAnchor>
    <xdr:from>
      <xdr:col>2</xdr:col>
      <xdr:colOff>384540</xdr:colOff>
      <xdr:row>339</xdr:row>
      <xdr:rowOff>10000</xdr:rowOff>
    </xdr:from>
    <xdr:to>
      <xdr:col>2</xdr:col>
      <xdr:colOff>765540</xdr:colOff>
      <xdr:row>339</xdr:row>
      <xdr:rowOff>381000</xdr:rowOff>
    </xdr:to>
    <xdr:pic>
      <xdr:nvPicPr>
        <xdr:cNvPr id="878"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761807" y="389756067"/>
          <a:ext cx="381000" cy="371000"/>
        </a:xfrm>
        <a:prstGeom prst="rect">
          <a:avLst/>
        </a:prstGeom>
      </xdr:spPr>
    </xdr:pic>
    <xdr:clientData/>
  </xdr:twoCellAnchor>
  <xdr:twoCellAnchor>
    <xdr:from>
      <xdr:col>2</xdr:col>
      <xdr:colOff>384540</xdr:colOff>
      <xdr:row>340</xdr:row>
      <xdr:rowOff>10000</xdr:rowOff>
    </xdr:from>
    <xdr:to>
      <xdr:col>2</xdr:col>
      <xdr:colOff>765540</xdr:colOff>
      <xdr:row>340</xdr:row>
      <xdr:rowOff>381000</xdr:rowOff>
    </xdr:to>
    <xdr:pic>
      <xdr:nvPicPr>
        <xdr:cNvPr id="879"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761807" y="390484200"/>
          <a:ext cx="381000" cy="371000"/>
        </a:xfrm>
        <a:prstGeom prst="rect">
          <a:avLst/>
        </a:prstGeom>
      </xdr:spPr>
    </xdr:pic>
    <xdr:clientData/>
  </xdr:twoCellAnchor>
  <xdr:twoCellAnchor>
    <xdr:from>
      <xdr:col>2</xdr:col>
      <xdr:colOff>384540</xdr:colOff>
      <xdr:row>341</xdr:row>
      <xdr:rowOff>10000</xdr:rowOff>
    </xdr:from>
    <xdr:to>
      <xdr:col>2</xdr:col>
      <xdr:colOff>765540</xdr:colOff>
      <xdr:row>341</xdr:row>
      <xdr:rowOff>381000</xdr:rowOff>
    </xdr:to>
    <xdr:pic>
      <xdr:nvPicPr>
        <xdr:cNvPr id="880"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761807" y="391212333"/>
          <a:ext cx="381000" cy="371000"/>
        </a:xfrm>
        <a:prstGeom prst="rect">
          <a:avLst/>
        </a:prstGeom>
      </xdr:spPr>
    </xdr:pic>
    <xdr:clientData/>
  </xdr:twoCellAnchor>
  <xdr:twoCellAnchor>
    <xdr:from>
      <xdr:col>2</xdr:col>
      <xdr:colOff>384540</xdr:colOff>
      <xdr:row>342</xdr:row>
      <xdr:rowOff>10000</xdr:rowOff>
    </xdr:from>
    <xdr:to>
      <xdr:col>2</xdr:col>
      <xdr:colOff>765540</xdr:colOff>
      <xdr:row>342</xdr:row>
      <xdr:rowOff>381000</xdr:rowOff>
    </xdr:to>
    <xdr:pic>
      <xdr:nvPicPr>
        <xdr:cNvPr id="881"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761807" y="391940467"/>
          <a:ext cx="381000" cy="371000"/>
        </a:xfrm>
        <a:prstGeom prst="rect">
          <a:avLst/>
        </a:prstGeom>
      </xdr:spPr>
    </xdr:pic>
    <xdr:clientData/>
  </xdr:twoCellAnchor>
  <xdr:twoCellAnchor>
    <xdr:from>
      <xdr:col>2</xdr:col>
      <xdr:colOff>384540</xdr:colOff>
      <xdr:row>343</xdr:row>
      <xdr:rowOff>10000</xdr:rowOff>
    </xdr:from>
    <xdr:to>
      <xdr:col>2</xdr:col>
      <xdr:colOff>765540</xdr:colOff>
      <xdr:row>343</xdr:row>
      <xdr:rowOff>381000</xdr:rowOff>
    </xdr:to>
    <xdr:pic>
      <xdr:nvPicPr>
        <xdr:cNvPr id="882"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761807" y="392668600"/>
          <a:ext cx="381000" cy="371000"/>
        </a:xfrm>
        <a:prstGeom prst="rect">
          <a:avLst/>
        </a:prstGeom>
      </xdr:spPr>
    </xdr:pic>
    <xdr:clientData/>
  </xdr:twoCellAnchor>
  <xdr:twoCellAnchor>
    <xdr:from>
      <xdr:col>2</xdr:col>
      <xdr:colOff>384540</xdr:colOff>
      <xdr:row>344</xdr:row>
      <xdr:rowOff>10000</xdr:rowOff>
    </xdr:from>
    <xdr:to>
      <xdr:col>2</xdr:col>
      <xdr:colOff>765540</xdr:colOff>
      <xdr:row>344</xdr:row>
      <xdr:rowOff>381000</xdr:rowOff>
    </xdr:to>
    <xdr:pic>
      <xdr:nvPicPr>
        <xdr:cNvPr id="883"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761807" y="393396733"/>
          <a:ext cx="381000" cy="371000"/>
        </a:xfrm>
        <a:prstGeom prst="rect">
          <a:avLst/>
        </a:prstGeom>
      </xdr:spPr>
    </xdr:pic>
    <xdr:clientData/>
  </xdr:twoCellAnchor>
  <xdr:twoCellAnchor>
    <xdr:from>
      <xdr:col>2</xdr:col>
      <xdr:colOff>384540</xdr:colOff>
      <xdr:row>345</xdr:row>
      <xdr:rowOff>10000</xdr:rowOff>
    </xdr:from>
    <xdr:to>
      <xdr:col>2</xdr:col>
      <xdr:colOff>765540</xdr:colOff>
      <xdr:row>345</xdr:row>
      <xdr:rowOff>381000</xdr:rowOff>
    </xdr:to>
    <xdr:pic>
      <xdr:nvPicPr>
        <xdr:cNvPr id="884"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761807" y="394124867"/>
          <a:ext cx="381000" cy="371000"/>
        </a:xfrm>
        <a:prstGeom prst="rect">
          <a:avLst/>
        </a:prstGeom>
      </xdr:spPr>
    </xdr:pic>
    <xdr:clientData/>
  </xdr:twoCellAnchor>
  <xdr:twoCellAnchor>
    <xdr:from>
      <xdr:col>2</xdr:col>
      <xdr:colOff>384540</xdr:colOff>
      <xdr:row>346</xdr:row>
      <xdr:rowOff>10000</xdr:rowOff>
    </xdr:from>
    <xdr:to>
      <xdr:col>2</xdr:col>
      <xdr:colOff>765540</xdr:colOff>
      <xdr:row>346</xdr:row>
      <xdr:rowOff>381000</xdr:rowOff>
    </xdr:to>
    <xdr:pic>
      <xdr:nvPicPr>
        <xdr:cNvPr id="885" name="Picture 1" descr="Picture"/>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761807" y="394853000"/>
          <a:ext cx="381000" cy="371000"/>
        </a:xfrm>
        <a:prstGeom prst="rect">
          <a:avLst/>
        </a:prstGeom>
      </xdr:spPr>
    </xdr:pic>
    <xdr:clientData/>
  </xdr:twoCellAnchor>
  <xdr:twoCellAnchor>
    <xdr:from>
      <xdr:col>2</xdr:col>
      <xdr:colOff>379154</xdr:colOff>
      <xdr:row>36</xdr:row>
      <xdr:rowOff>10000</xdr:rowOff>
    </xdr:from>
    <xdr:to>
      <xdr:col>2</xdr:col>
      <xdr:colOff>770927</xdr:colOff>
      <xdr:row>36</xdr:row>
      <xdr:rowOff>381000</xdr:rowOff>
    </xdr:to>
    <xdr:pic>
      <xdr:nvPicPr>
        <xdr:cNvPr id="898"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xmlns=""/>
            </a:ext>
          </a:extLst>
        </a:blip>
        <a:stretch>
          <a:fillRect/>
        </a:stretch>
      </xdr:blipFill>
      <xdr:spPr>
        <a:xfrm>
          <a:off x="4756421" y="119618600"/>
          <a:ext cx="391773" cy="371000"/>
        </a:xfrm>
        <a:prstGeom prst="rect">
          <a:avLst/>
        </a:prstGeom>
      </xdr:spPr>
    </xdr:pic>
    <xdr:clientData/>
  </xdr:twoCellAnchor>
  <xdr:twoCellAnchor>
    <xdr:from>
      <xdr:col>2</xdr:col>
      <xdr:colOff>379154</xdr:colOff>
      <xdr:row>37</xdr:row>
      <xdr:rowOff>10000</xdr:rowOff>
    </xdr:from>
    <xdr:to>
      <xdr:col>2</xdr:col>
      <xdr:colOff>770927</xdr:colOff>
      <xdr:row>37</xdr:row>
      <xdr:rowOff>381000</xdr:rowOff>
    </xdr:to>
    <xdr:pic>
      <xdr:nvPicPr>
        <xdr:cNvPr id="899"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xmlns=""/>
            </a:ext>
          </a:extLst>
        </a:blip>
        <a:stretch>
          <a:fillRect/>
        </a:stretch>
      </xdr:blipFill>
      <xdr:spPr>
        <a:xfrm>
          <a:off x="4756421" y="120346733"/>
          <a:ext cx="391773" cy="371000"/>
        </a:xfrm>
        <a:prstGeom prst="rect">
          <a:avLst/>
        </a:prstGeom>
      </xdr:spPr>
    </xdr:pic>
    <xdr:clientData/>
  </xdr:twoCellAnchor>
  <xdr:twoCellAnchor>
    <xdr:from>
      <xdr:col>2</xdr:col>
      <xdr:colOff>384540</xdr:colOff>
      <xdr:row>62</xdr:row>
      <xdr:rowOff>10000</xdr:rowOff>
    </xdr:from>
    <xdr:to>
      <xdr:col>2</xdr:col>
      <xdr:colOff>765540</xdr:colOff>
      <xdr:row>62</xdr:row>
      <xdr:rowOff>381000</xdr:rowOff>
    </xdr:to>
    <xdr:pic>
      <xdr:nvPicPr>
        <xdr:cNvPr id="900"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761807" y="152384600"/>
          <a:ext cx="381000" cy="371000"/>
        </a:xfrm>
        <a:prstGeom prst="rect">
          <a:avLst/>
        </a:prstGeom>
      </xdr:spPr>
    </xdr:pic>
    <xdr:clientData/>
  </xdr:twoCellAnchor>
  <xdr:twoCellAnchor>
    <xdr:from>
      <xdr:col>2</xdr:col>
      <xdr:colOff>384540</xdr:colOff>
      <xdr:row>63</xdr:row>
      <xdr:rowOff>10000</xdr:rowOff>
    </xdr:from>
    <xdr:to>
      <xdr:col>2</xdr:col>
      <xdr:colOff>765540</xdr:colOff>
      <xdr:row>63</xdr:row>
      <xdr:rowOff>381000</xdr:rowOff>
    </xdr:to>
    <xdr:pic>
      <xdr:nvPicPr>
        <xdr:cNvPr id="901"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761807" y="153112733"/>
          <a:ext cx="381000" cy="371000"/>
        </a:xfrm>
        <a:prstGeom prst="rect">
          <a:avLst/>
        </a:prstGeom>
      </xdr:spPr>
    </xdr:pic>
    <xdr:clientData/>
  </xdr:twoCellAnchor>
  <xdr:twoCellAnchor>
    <xdr:from>
      <xdr:col>2</xdr:col>
      <xdr:colOff>384540</xdr:colOff>
      <xdr:row>64</xdr:row>
      <xdr:rowOff>10000</xdr:rowOff>
    </xdr:from>
    <xdr:to>
      <xdr:col>2</xdr:col>
      <xdr:colOff>765540</xdr:colOff>
      <xdr:row>64</xdr:row>
      <xdr:rowOff>381000</xdr:rowOff>
    </xdr:to>
    <xdr:pic>
      <xdr:nvPicPr>
        <xdr:cNvPr id="902"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761807" y="153840867"/>
          <a:ext cx="381000" cy="371000"/>
        </a:xfrm>
        <a:prstGeom prst="rect">
          <a:avLst/>
        </a:prstGeom>
      </xdr:spPr>
    </xdr:pic>
    <xdr:clientData/>
  </xdr:twoCellAnchor>
  <xdr:twoCellAnchor>
    <xdr:from>
      <xdr:col>2</xdr:col>
      <xdr:colOff>384540</xdr:colOff>
      <xdr:row>65</xdr:row>
      <xdr:rowOff>10000</xdr:rowOff>
    </xdr:from>
    <xdr:to>
      <xdr:col>2</xdr:col>
      <xdr:colOff>765540</xdr:colOff>
      <xdr:row>65</xdr:row>
      <xdr:rowOff>381000</xdr:rowOff>
    </xdr:to>
    <xdr:pic>
      <xdr:nvPicPr>
        <xdr:cNvPr id="903" name="Picture 1" descr="Picture"/>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761807" y="154569000"/>
          <a:ext cx="381000" cy="371000"/>
        </a:xfrm>
        <a:prstGeom prst="rect">
          <a:avLst/>
        </a:prstGeom>
      </xdr:spPr>
    </xdr:pic>
    <xdr:clientData/>
  </xdr:twoCellAnchor>
  <xdr:twoCellAnchor>
    <xdr:from>
      <xdr:col>2</xdr:col>
      <xdr:colOff>384540</xdr:colOff>
      <xdr:row>141</xdr:row>
      <xdr:rowOff>10000</xdr:rowOff>
    </xdr:from>
    <xdr:to>
      <xdr:col>2</xdr:col>
      <xdr:colOff>765540</xdr:colOff>
      <xdr:row>141</xdr:row>
      <xdr:rowOff>381000</xdr:rowOff>
    </xdr:to>
    <xdr:pic>
      <xdr:nvPicPr>
        <xdr:cNvPr id="904" name="Picture 1" descr="Picture"/>
        <xdr:cNvPicPr>
          <a:picLocks noChangeAspect="1"/>
        </xdr:cNvPicPr>
      </xdr:nvPicPr>
      <xdr:blipFill>
        <a:blip xmlns:r="http://schemas.openxmlformats.org/officeDocument/2006/relationships" r:embed="rId74" cstate="print"/>
        <a:stretch>
          <a:fillRect/>
        </a:stretch>
      </xdr:blipFill>
      <xdr:spPr>
        <a:xfrm>
          <a:off x="4761807" y="225197933"/>
          <a:ext cx="381000" cy="371000"/>
        </a:xfrm>
        <a:prstGeom prst="rect">
          <a:avLst/>
        </a:prstGeom>
      </xdr:spPr>
    </xdr:pic>
    <xdr:clientData/>
  </xdr:twoCellAnchor>
  <xdr:twoCellAnchor>
    <xdr:from>
      <xdr:col>2</xdr:col>
      <xdr:colOff>384540</xdr:colOff>
      <xdr:row>137</xdr:row>
      <xdr:rowOff>10000</xdr:rowOff>
    </xdr:from>
    <xdr:to>
      <xdr:col>2</xdr:col>
      <xdr:colOff>765540</xdr:colOff>
      <xdr:row>137</xdr:row>
      <xdr:rowOff>381000</xdr:rowOff>
    </xdr:to>
    <xdr:pic>
      <xdr:nvPicPr>
        <xdr:cNvPr id="905" name="Picture 1" descr="Picture"/>
        <xdr:cNvPicPr>
          <a:picLocks noChangeAspect="1"/>
        </xdr:cNvPicPr>
      </xdr:nvPicPr>
      <xdr:blipFill>
        <a:blip xmlns:r="http://schemas.openxmlformats.org/officeDocument/2006/relationships" r:embed="rId74" cstate="print"/>
        <a:stretch>
          <a:fillRect/>
        </a:stretch>
      </xdr:blipFill>
      <xdr:spPr>
        <a:xfrm>
          <a:off x="4761807" y="222285400"/>
          <a:ext cx="381000" cy="371000"/>
        </a:xfrm>
        <a:prstGeom prst="rect">
          <a:avLst/>
        </a:prstGeom>
      </xdr:spPr>
    </xdr:pic>
    <xdr:clientData/>
  </xdr:twoCellAnchor>
  <xdr:twoCellAnchor>
    <xdr:from>
      <xdr:col>2</xdr:col>
      <xdr:colOff>384540</xdr:colOff>
      <xdr:row>162</xdr:row>
      <xdr:rowOff>10000</xdr:rowOff>
    </xdr:from>
    <xdr:to>
      <xdr:col>2</xdr:col>
      <xdr:colOff>765540</xdr:colOff>
      <xdr:row>162</xdr:row>
      <xdr:rowOff>381000</xdr:rowOff>
    </xdr:to>
    <xdr:pic>
      <xdr:nvPicPr>
        <xdr:cNvPr id="906" name="Picture 1" descr="Picture"/>
        <xdr:cNvPicPr>
          <a:picLocks noChangeAspect="1"/>
        </xdr:cNvPicPr>
      </xdr:nvPicPr>
      <xdr:blipFill>
        <a:blip xmlns:r="http://schemas.openxmlformats.org/officeDocument/2006/relationships" r:embed="rId75" cstate="print"/>
        <a:stretch>
          <a:fillRect/>
        </a:stretch>
      </xdr:blipFill>
      <xdr:spPr>
        <a:xfrm>
          <a:off x="4761807" y="247770067"/>
          <a:ext cx="381000" cy="371000"/>
        </a:xfrm>
        <a:prstGeom prst="rect">
          <a:avLst/>
        </a:prstGeom>
      </xdr:spPr>
    </xdr:pic>
    <xdr:clientData/>
  </xdr:twoCellAnchor>
  <xdr:twoCellAnchor>
    <xdr:from>
      <xdr:col>2</xdr:col>
      <xdr:colOff>384540</xdr:colOff>
      <xdr:row>145</xdr:row>
      <xdr:rowOff>10000</xdr:rowOff>
    </xdr:from>
    <xdr:to>
      <xdr:col>2</xdr:col>
      <xdr:colOff>765540</xdr:colOff>
      <xdr:row>145</xdr:row>
      <xdr:rowOff>381000</xdr:rowOff>
    </xdr:to>
    <xdr:pic>
      <xdr:nvPicPr>
        <xdr:cNvPr id="907" name="Picture 1" descr="Picture"/>
        <xdr:cNvPicPr>
          <a:picLocks noChangeAspect="1"/>
        </xdr:cNvPicPr>
      </xdr:nvPicPr>
      <xdr:blipFill>
        <a:blip xmlns:r="http://schemas.openxmlformats.org/officeDocument/2006/relationships" r:embed="rId74" cstate="print"/>
        <a:stretch>
          <a:fillRect/>
        </a:stretch>
      </xdr:blipFill>
      <xdr:spPr>
        <a:xfrm>
          <a:off x="4761807" y="228110467"/>
          <a:ext cx="381000" cy="371000"/>
        </a:xfrm>
        <a:prstGeom prst="rect">
          <a:avLst/>
        </a:prstGeom>
      </xdr:spPr>
    </xdr:pic>
    <xdr:clientData/>
  </xdr:twoCellAnchor>
  <xdr:twoCellAnchor>
    <xdr:from>
      <xdr:col>2</xdr:col>
      <xdr:colOff>384540</xdr:colOff>
      <xdr:row>146</xdr:row>
      <xdr:rowOff>10000</xdr:rowOff>
    </xdr:from>
    <xdr:to>
      <xdr:col>2</xdr:col>
      <xdr:colOff>765540</xdr:colOff>
      <xdr:row>146</xdr:row>
      <xdr:rowOff>381000</xdr:rowOff>
    </xdr:to>
    <xdr:pic>
      <xdr:nvPicPr>
        <xdr:cNvPr id="908" name="Picture 1" descr="Picture"/>
        <xdr:cNvPicPr>
          <a:picLocks noChangeAspect="1"/>
        </xdr:cNvPicPr>
      </xdr:nvPicPr>
      <xdr:blipFill>
        <a:blip xmlns:r="http://schemas.openxmlformats.org/officeDocument/2006/relationships" r:embed="rId74" cstate="print"/>
        <a:stretch>
          <a:fillRect/>
        </a:stretch>
      </xdr:blipFill>
      <xdr:spPr>
        <a:xfrm>
          <a:off x="4761807" y="228838600"/>
          <a:ext cx="381000" cy="371000"/>
        </a:xfrm>
        <a:prstGeom prst="rect">
          <a:avLst/>
        </a:prstGeom>
      </xdr:spPr>
    </xdr:pic>
    <xdr:clientData/>
  </xdr:twoCellAnchor>
  <xdr:twoCellAnchor>
    <xdr:from>
      <xdr:col>2</xdr:col>
      <xdr:colOff>304954</xdr:colOff>
      <xdr:row>148</xdr:row>
      <xdr:rowOff>10000</xdr:rowOff>
    </xdr:from>
    <xdr:to>
      <xdr:col>2</xdr:col>
      <xdr:colOff>845127</xdr:colOff>
      <xdr:row>148</xdr:row>
      <xdr:rowOff>381000</xdr:rowOff>
    </xdr:to>
    <xdr:pic>
      <xdr:nvPicPr>
        <xdr:cNvPr id="910" name="Picture 1" descr="Picture"/>
        <xdr:cNvPicPr>
          <a:picLocks noChangeAspect="1"/>
        </xdr:cNvPicPr>
      </xdr:nvPicPr>
      <xdr:blipFill>
        <a:blip xmlns:r="http://schemas.openxmlformats.org/officeDocument/2006/relationships" r:embed="rId76" cstate="print"/>
        <a:stretch>
          <a:fillRect/>
        </a:stretch>
      </xdr:blipFill>
      <xdr:spPr>
        <a:xfrm>
          <a:off x="4682221" y="230294867"/>
          <a:ext cx="540173" cy="371000"/>
        </a:xfrm>
        <a:prstGeom prst="rect">
          <a:avLst/>
        </a:prstGeom>
      </xdr:spPr>
    </xdr:pic>
    <xdr:clientData/>
  </xdr:twoCellAnchor>
  <xdr:twoCellAnchor>
    <xdr:from>
      <xdr:col>2</xdr:col>
      <xdr:colOff>384540</xdr:colOff>
      <xdr:row>149</xdr:row>
      <xdr:rowOff>10000</xdr:rowOff>
    </xdr:from>
    <xdr:to>
      <xdr:col>2</xdr:col>
      <xdr:colOff>765540</xdr:colOff>
      <xdr:row>149</xdr:row>
      <xdr:rowOff>381000</xdr:rowOff>
    </xdr:to>
    <xdr:pic>
      <xdr:nvPicPr>
        <xdr:cNvPr id="911" name="Picture 1" descr="Picture"/>
        <xdr:cNvPicPr>
          <a:picLocks noChangeAspect="1"/>
        </xdr:cNvPicPr>
      </xdr:nvPicPr>
      <xdr:blipFill>
        <a:blip xmlns:r="http://schemas.openxmlformats.org/officeDocument/2006/relationships" r:embed="rId75" cstate="print"/>
        <a:stretch>
          <a:fillRect/>
        </a:stretch>
      </xdr:blipFill>
      <xdr:spPr>
        <a:xfrm>
          <a:off x="4761807" y="231023000"/>
          <a:ext cx="381000" cy="371000"/>
        </a:xfrm>
        <a:prstGeom prst="rect">
          <a:avLst/>
        </a:prstGeom>
      </xdr:spPr>
    </xdr:pic>
    <xdr:clientData/>
  </xdr:twoCellAnchor>
  <xdr:twoCellAnchor>
    <xdr:from>
      <xdr:col>2</xdr:col>
      <xdr:colOff>384540</xdr:colOff>
      <xdr:row>121</xdr:row>
      <xdr:rowOff>10000</xdr:rowOff>
    </xdr:from>
    <xdr:to>
      <xdr:col>2</xdr:col>
      <xdr:colOff>765540</xdr:colOff>
      <xdr:row>121</xdr:row>
      <xdr:rowOff>381000</xdr:rowOff>
    </xdr:to>
    <xdr:pic>
      <xdr:nvPicPr>
        <xdr:cNvPr id="912" name="Picture 1" descr="Picture"/>
        <xdr:cNvPicPr>
          <a:picLocks noChangeAspect="1"/>
        </xdr:cNvPicPr>
      </xdr:nvPicPr>
      <xdr:blipFill>
        <a:blip xmlns:r="http://schemas.openxmlformats.org/officeDocument/2006/relationships" r:embed="rId77" cstate="print"/>
        <a:stretch>
          <a:fillRect/>
        </a:stretch>
      </xdr:blipFill>
      <xdr:spPr>
        <a:xfrm>
          <a:off x="4761807" y="209907133"/>
          <a:ext cx="381000" cy="371000"/>
        </a:xfrm>
        <a:prstGeom prst="rect">
          <a:avLst/>
        </a:prstGeom>
      </xdr:spPr>
    </xdr:pic>
    <xdr:clientData/>
  </xdr:twoCellAnchor>
  <xdr:twoCellAnchor>
    <xdr:from>
      <xdr:col>2</xdr:col>
      <xdr:colOff>384540</xdr:colOff>
      <xdr:row>122</xdr:row>
      <xdr:rowOff>10000</xdr:rowOff>
    </xdr:from>
    <xdr:to>
      <xdr:col>2</xdr:col>
      <xdr:colOff>765540</xdr:colOff>
      <xdr:row>122</xdr:row>
      <xdr:rowOff>381000</xdr:rowOff>
    </xdr:to>
    <xdr:pic>
      <xdr:nvPicPr>
        <xdr:cNvPr id="913" name="Picture 1" descr="Picture"/>
        <xdr:cNvPicPr>
          <a:picLocks noChangeAspect="1"/>
        </xdr:cNvPicPr>
      </xdr:nvPicPr>
      <xdr:blipFill>
        <a:blip xmlns:r="http://schemas.openxmlformats.org/officeDocument/2006/relationships" r:embed="rId77" cstate="print"/>
        <a:stretch>
          <a:fillRect/>
        </a:stretch>
      </xdr:blipFill>
      <xdr:spPr>
        <a:xfrm>
          <a:off x="4761807" y="210635267"/>
          <a:ext cx="381000" cy="371000"/>
        </a:xfrm>
        <a:prstGeom prst="rect">
          <a:avLst/>
        </a:prstGeom>
      </xdr:spPr>
    </xdr:pic>
    <xdr:clientData/>
  </xdr:twoCellAnchor>
  <xdr:twoCellAnchor>
    <xdr:from>
      <xdr:col>2</xdr:col>
      <xdr:colOff>384540</xdr:colOff>
      <xdr:row>123</xdr:row>
      <xdr:rowOff>10000</xdr:rowOff>
    </xdr:from>
    <xdr:to>
      <xdr:col>2</xdr:col>
      <xdr:colOff>765540</xdr:colOff>
      <xdr:row>123</xdr:row>
      <xdr:rowOff>381000</xdr:rowOff>
    </xdr:to>
    <xdr:pic>
      <xdr:nvPicPr>
        <xdr:cNvPr id="914" name="Picture 1" descr="Picture"/>
        <xdr:cNvPicPr>
          <a:picLocks noChangeAspect="1"/>
        </xdr:cNvPicPr>
      </xdr:nvPicPr>
      <xdr:blipFill>
        <a:blip xmlns:r="http://schemas.openxmlformats.org/officeDocument/2006/relationships" r:embed="rId77" cstate="print"/>
        <a:stretch>
          <a:fillRect/>
        </a:stretch>
      </xdr:blipFill>
      <xdr:spPr>
        <a:xfrm>
          <a:off x="4761807" y="211363400"/>
          <a:ext cx="381000" cy="371000"/>
        </a:xfrm>
        <a:prstGeom prst="rect">
          <a:avLst/>
        </a:prstGeom>
      </xdr:spPr>
    </xdr:pic>
    <xdr:clientData/>
  </xdr:twoCellAnchor>
  <xdr:twoCellAnchor>
    <xdr:from>
      <xdr:col>2</xdr:col>
      <xdr:colOff>384540</xdr:colOff>
      <xdr:row>112</xdr:row>
      <xdr:rowOff>10000</xdr:rowOff>
    </xdr:from>
    <xdr:to>
      <xdr:col>2</xdr:col>
      <xdr:colOff>765540</xdr:colOff>
      <xdr:row>112</xdr:row>
      <xdr:rowOff>381000</xdr:rowOff>
    </xdr:to>
    <xdr:pic>
      <xdr:nvPicPr>
        <xdr:cNvPr id="915" name="Picture 1" descr="Picture"/>
        <xdr:cNvPicPr>
          <a:picLocks noChangeAspect="1"/>
        </xdr:cNvPicPr>
      </xdr:nvPicPr>
      <xdr:blipFill>
        <a:blip xmlns:r="http://schemas.openxmlformats.org/officeDocument/2006/relationships" r:embed="rId78" cstate="print"/>
        <a:stretch>
          <a:fillRect/>
        </a:stretch>
      </xdr:blipFill>
      <xdr:spPr>
        <a:xfrm>
          <a:off x="4761807" y="203353933"/>
          <a:ext cx="381000" cy="371000"/>
        </a:xfrm>
        <a:prstGeom prst="rect">
          <a:avLst/>
        </a:prstGeom>
      </xdr:spPr>
    </xdr:pic>
    <xdr:clientData/>
  </xdr:twoCellAnchor>
  <xdr:twoCellAnchor>
    <xdr:from>
      <xdr:col>2</xdr:col>
      <xdr:colOff>384540</xdr:colOff>
      <xdr:row>113</xdr:row>
      <xdr:rowOff>10000</xdr:rowOff>
    </xdr:from>
    <xdr:to>
      <xdr:col>2</xdr:col>
      <xdr:colOff>765540</xdr:colOff>
      <xdr:row>113</xdr:row>
      <xdr:rowOff>381000</xdr:rowOff>
    </xdr:to>
    <xdr:pic>
      <xdr:nvPicPr>
        <xdr:cNvPr id="916" name="Picture 1" descr="Picture"/>
        <xdr:cNvPicPr>
          <a:picLocks noChangeAspect="1"/>
        </xdr:cNvPicPr>
      </xdr:nvPicPr>
      <xdr:blipFill>
        <a:blip xmlns:r="http://schemas.openxmlformats.org/officeDocument/2006/relationships" r:embed="rId78" cstate="print"/>
        <a:stretch>
          <a:fillRect/>
        </a:stretch>
      </xdr:blipFill>
      <xdr:spPr>
        <a:xfrm>
          <a:off x="4761807" y="204082067"/>
          <a:ext cx="381000" cy="371000"/>
        </a:xfrm>
        <a:prstGeom prst="rect">
          <a:avLst/>
        </a:prstGeom>
      </xdr:spPr>
    </xdr:pic>
    <xdr:clientData/>
  </xdr:twoCellAnchor>
  <xdr:twoCellAnchor>
    <xdr:from>
      <xdr:col>2</xdr:col>
      <xdr:colOff>384540</xdr:colOff>
      <xdr:row>114</xdr:row>
      <xdr:rowOff>10000</xdr:rowOff>
    </xdr:from>
    <xdr:to>
      <xdr:col>2</xdr:col>
      <xdr:colOff>765540</xdr:colOff>
      <xdr:row>114</xdr:row>
      <xdr:rowOff>381000</xdr:rowOff>
    </xdr:to>
    <xdr:pic>
      <xdr:nvPicPr>
        <xdr:cNvPr id="917" name="Picture 1" descr="Picture"/>
        <xdr:cNvPicPr>
          <a:picLocks noChangeAspect="1"/>
        </xdr:cNvPicPr>
      </xdr:nvPicPr>
      <xdr:blipFill>
        <a:blip xmlns:r="http://schemas.openxmlformats.org/officeDocument/2006/relationships" r:embed="rId78" cstate="print"/>
        <a:stretch>
          <a:fillRect/>
        </a:stretch>
      </xdr:blipFill>
      <xdr:spPr>
        <a:xfrm>
          <a:off x="4761807" y="204810200"/>
          <a:ext cx="381000" cy="371000"/>
        </a:xfrm>
        <a:prstGeom prst="rect">
          <a:avLst/>
        </a:prstGeom>
      </xdr:spPr>
    </xdr:pic>
    <xdr:clientData/>
  </xdr:twoCellAnchor>
  <xdr:twoCellAnchor>
    <xdr:from>
      <xdr:col>2</xdr:col>
      <xdr:colOff>384540</xdr:colOff>
      <xdr:row>115</xdr:row>
      <xdr:rowOff>10000</xdr:rowOff>
    </xdr:from>
    <xdr:to>
      <xdr:col>2</xdr:col>
      <xdr:colOff>765540</xdr:colOff>
      <xdr:row>115</xdr:row>
      <xdr:rowOff>381000</xdr:rowOff>
    </xdr:to>
    <xdr:pic>
      <xdr:nvPicPr>
        <xdr:cNvPr id="918" name="Picture 1" descr="Picture"/>
        <xdr:cNvPicPr>
          <a:picLocks noChangeAspect="1"/>
        </xdr:cNvPicPr>
      </xdr:nvPicPr>
      <xdr:blipFill>
        <a:blip xmlns:r="http://schemas.openxmlformats.org/officeDocument/2006/relationships" r:embed="rId78" cstate="print"/>
        <a:stretch>
          <a:fillRect/>
        </a:stretch>
      </xdr:blipFill>
      <xdr:spPr>
        <a:xfrm>
          <a:off x="4761807" y="205538333"/>
          <a:ext cx="381000" cy="371000"/>
        </a:xfrm>
        <a:prstGeom prst="rect">
          <a:avLst/>
        </a:prstGeom>
      </xdr:spPr>
    </xdr:pic>
    <xdr:clientData/>
  </xdr:twoCellAnchor>
  <xdr:twoCellAnchor>
    <xdr:from>
      <xdr:col>2</xdr:col>
      <xdr:colOff>384540</xdr:colOff>
      <xdr:row>95</xdr:row>
      <xdr:rowOff>10000</xdr:rowOff>
    </xdr:from>
    <xdr:to>
      <xdr:col>2</xdr:col>
      <xdr:colOff>765540</xdr:colOff>
      <xdr:row>95</xdr:row>
      <xdr:rowOff>381000</xdr:rowOff>
    </xdr:to>
    <xdr:pic>
      <xdr:nvPicPr>
        <xdr:cNvPr id="919" name="Picture 1" descr="Picture"/>
        <xdr:cNvPicPr>
          <a:picLocks noChangeAspect="1"/>
        </xdr:cNvPicPr>
      </xdr:nvPicPr>
      <xdr:blipFill>
        <a:blip xmlns:r="http://schemas.openxmlformats.org/officeDocument/2006/relationships" r:embed="rId79" cstate="print"/>
        <a:stretch>
          <a:fillRect/>
        </a:stretch>
      </xdr:blipFill>
      <xdr:spPr>
        <a:xfrm>
          <a:off x="4761807" y="190975667"/>
          <a:ext cx="381000" cy="371000"/>
        </a:xfrm>
        <a:prstGeom prst="rect">
          <a:avLst/>
        </a:prstGeom>
      </xdr:spPr>
    </xdr:pic>
    <xdr:clientData/>
  </xdr:twoCellAnchor>
  <xdr:twoCellAnchor>
    <xdr:from>
      <xdr:col>2</xdr:col>
      <xdr:colOff>384540</xdr:colOff>
      <xdr:row>150</xdr:row>
      <xdr:rowOff>10000</xdr:rowOff>
    </xdr:from>
    <xdr:to>
      <xdr:col>2</xdr:col>
      <xdr:colOff>765540</xdr:colOff>
      <xdr:row>150</xdr:row>
      <xdr:rowOff>381000</xdr:rowOff>
    </xdr:to>
    <xdr:pic>
      <xdr:nvPicPr>
        <xdr:cNvPr id="920" name="Picture 1" descr="Picture"/>
        <xdr:cNvPicPr>
          <a:picLocks noChangeAspect="1"/>
        </xdr:cNvPicPr>
      </xdr:nvPicPr>
      <xdr:blipFill>
        <a:blip xmlns:r="http://schemas.openxmlformats.org/officeDocument/2006/relationships" r:embed="rId79" cstate="print"/>
        <a:stretch>
          <a:fillRect/>
        </a:stretch>
      </xdr:blipFill>
      <xdr:spPr>
        <a:xfrm>
          <a:off x="4761807" y="231751133"/>
          <a:ext cx="381000" cy="371000"/>
        </a:xfrm>
        <a:prstGeom prst="rect">
          <a:avLst/>
        </a:prstGeom>
      </xdr:spPr>
    </xdr:pic>
    <xdr:clientData/>
  </xdr:twoCellAnchor>
  <xdr:twoCellAnchor>
    <xdr:from>
      <xdr:col>2</xdr:col>
      <xdr:colOff>384540</xdr:colOff>
      <xdr:row>165</xdr:row>
      <xdr:rowOff>10000</xdr:rowOff>
    </xdr:from>
    <xdr:to>
      <xdr:col>2</xdr:col>
      <xdr:colOff>765540</xdr:colOff>
      <xdr:row>165</xdr:row>
      <xdr:rowOff>381000</xdr:rowOff>
    </xdr:to>
    <xdr:pic>
      <xdr:nvPicPr>
        <xdr:cNvPr id="921" name="Picture 1" descr="Picture"/>
        <xdr:cNvPicPr>
          <a:picLocks noChangeAspect="1"/>
        </xdr:cNvPicPr>
      </xdr:nvPicPr>
      <xdr:blipFill>
        <a:blip xmlns:r="http://schemas.openxmlformats.org/officeDocument/2006/relationships" r:embed="rId80" cstate="print"/>
        <a:stretch>
          <a:fillRect/>
        </a:stretch>
      </xdr:blipFill>
      <xdr:spPr>
        <a:xfrm>
          <a:off x="4761807" y="249954467"/>
          <a:ext cx="381000" cy="371000"/>
        </a:xfrm>
        <a:prstGeom prst="rect">
          <a:avLst/>
        </a:prstGeom>
      </xdr:spPr>
    </xdr:pic>
    <xdr:clientData/>
  </xdr:twoCellAnchor>
  <xdr:twoCellAnchor>
    <xdr:from>
      <xdr:col>2</xdr:col>
      <xdr:colOff>384540</xdr:colOff>
      <xdr:row>87</xdr:row>
      <xdr:rowOff>10000</xdr:rowOff>
    </xdr:from>
    <xdr:to>
      <xdr:col>2</xdr:col>
      <xdr:colOff>765540</xdr:colOff>
      <xdr:row>87</xdr:row>
      <xdr:rowOff>381000</xdr:rowOff>
    </xdr:to>
    <xdr:pic>
      <xdr:nvPicPr>
        <xdr:cNvPr id="922" name="Picture 1" descr="Picture"/>
        <xdr:cNvPicPr>
          <a:picLocks noChangeAspect="1"/>
        </xdr:cNvPicPr>
      </xdr:nvPicPr>
      <xdr:blipFill>
        <a:blip xmlns:r="http://schemas.openxmlformats.org/officeDocument/2006/relationships" r:embed="rId81" cstate="print"/>
        <a:stretch>
          <a:fillRect/>
        </a:stretch>
      </xdr:blipFill>
      <xdr:spPr>
        <a:xfrm>
          <a:off x="4761807" y="185150600"/>
          <a:ext cx="381000" cy="371000"/>
        </a:xfrm>
        <a:prstGeom prst="rect">
          <a:avLst/>
        </a:prstGeom>
      </xdr:spPr>
    </xdr:pic>
    <xdr:clientData/>
  </xdr:twoCellAnchor>
  <xdr:twoCellAnchor>
    <xdr:from>
      <xdr:col>2</xdr:col>
      <xdr:colOff>384540</xdr:colOff>
      <xdr:row>88</xdr:row>
      <xdr:rowOff>10000</xdr:rowOff>
    </xdr:from>
    <xdr:to>
      <xdr:col>2</xdr:col>
      <xdr:colOff>765540</xdr:colOff>
      <xdr:row>88</xdr:row>
      <xdr:rowOff>381000</xdr:rowOff>
    </xdr:to>
    <xdr:pic>
      <xdr:nvPicPr>
        <xdr:cNvPr id="923" name="Picture 1" descr="Picture"/>
        <xdr:cNvPicPr>
          <a:picLocks noChangeAspect="1"/>
        </xdr:cNvPicPr>
      </xdr:nvPicPr>
      <xdr:blipFill>
        <a:blip xmlns:r="http://schemas.openxmlformats.org/officeDocument/2006/relationships" r:embed="rId81" cstate="print"/>
        <a:stretch>
          <a:fillRect/>
        </a:stretch>
      </xdr:blipFill>
      <xdr:spPr>
        <a:xfrm>
          <a:off x="4761807" y="185878733"/>
          <a:ext cx="381000" cy="371000"/>
        </a:xfrm>
        <a:prstGeom prst="rect">
          <a:avLst/>
        </a:prstGeom>
      </xdr:spPr>
    </xdr:pic>
    <xdr:clientData/>
  </xdr:twoCellAnchor>
  <xdr:twoCellAnchor>
    <xdr:from>
      <xdr:col>2</xdr:col>
      <xdr:colOff>384540</xdr:colOff>
      <xdr:row>89</xdr:row>
      <xdr:rowOff>10000</xdr:rowOff>
    </xdr:from>
    <xdr:to>
      <xdr:col>2</xdr:col>
      <xdr:colOff>765540</xdr:colOff>
      <xdr:row>89</xdr:row>
      <xdr:rowOff>381000</xdr:rowOff>
    </xdr:to>
    <xdr:pic>
      <xdr:nvPicPr>
        <xdr:cNvPr id="924" name="Picture 1" descr="Picture"/>
        <xdr:cNvPicPr>
          <a:picLocks noChangeAspect="1"/>
        </xdr:cNvPicPr>
      </xdr:nvPicPr>
      <xdr:blipFill>
        <a:blip xmlns:r="http://schemas.openxmlformats.org/officeDocument/2006/relationships" r:embed="rId81" cstate="print"/>
        <a:stretch>
          <a:fillRect/>
        </a:stretch>
      </xdr:blipFill>
      <xdr:spPr>
        <a:xfrm>
          <a:off x="4761807" y="186606867"/>
          <a:ext cx="381000" cy="371000"/>
        </a:xfrm>
        <a:prstGeom prst="rect">
          <a:avLst/>
        </a:prstGeom>
      </xdr:spPr>
    </xdr:pic>
    <xdr:clientData/>
  </xdr:twoCellAnchor>
  <xdr:twoCellAnchor>
    <xdr:from>
      <xdr:col>2</xdr:col>
      <xdr:colOff>384540</xdr:colOff>
      <xdr:row>90</xdr:row>
      <xdr:rowOff>10000</xdr:rowOff>
    </xdr:from>
    <xdr:to>
      <xdr:col>2</xdr:col>
      <xdr:colOff>765540</xdr:colOff>
      <xdr:row>90</xdr:row>
      <xdr:rowOff>381000</xdr:rowOff>
    </xdr:to>
    <xdr:pic>
      <xdr:nvPicPr>
        <xdr:cNvPr id="925" name="Picture 1" descr="Picture"/>
        <xdr:cNvPicPr>
          <a:picLocks noChangeAspect="1"/>
        </xdr:cNvPicPr>
      </xdr:nvPicPr>
      <xdr:blipFill>
        <a:blip xmlns:r="http://schemas.openxmlformats.org/officeDocument/2006/relationships" r:embed="rId81" cstate="print"/>
        <a:stretch>
          <a:fillRect/>
        </a:stretch>
      </xdr:blipFill>
      <xdr:spPr>
        <a:xfrm>
          <a:off x="4761807" y="187335000"/>
          <a:ext cx="381000" cy="371000"/>
        </a:xfrm>
        <a:prstGeom prst="rect">
          <a:avLst/>
        </a:prstGeom>
      </xdr:spPr>
    </xdr:pic>
    <xdr:clientData/>
  </xdr:twoCellAnchor>
  <xdr:twoCellAnchor>
    <xdr:from>
      <xdr:col>2</xdr:col>
      <xdr:colOff>384540</xdr:colOff>
      <xdr:row>91</xdr:row>
      <xdr:rowOff>10000</xdr:rowOff>
    </xdr:from>
    <xdr:to>
      <xdr:col>2</xdr:col>
      <xdr:colOff>765540</xdr:colOff>
      <xdr:row>91</xdr:row>
      <xdr:rowOff>381000</xdr:rowOff>
    </xdr:to>
    <xdr:pic>
      <xdr:nvPicPr>
        <xdr:cNvPr id="926" name="Picture 1" descr="Picture"/>
        <xdr:cNvPicPr>
          <a:picLocks noChangeAspect="1"/>
        </xdr:cNvPicPr>
      </xdr:nvPicPr>
      <xdr:blipFill>
        <a:blip xmlns:r="http://schemas.openxmlformats.org/officeDocument/2006/relationships" r:embed="rId82" cstate="print"/>
        <a:stretch>
          <a:fillRect/>
        </a:stretch>
      </xdr:blipFill>
      <xdr:spPr>
        <a:xfrm>
          <a:off x="4761807" y="188063133"/>
          <a:ext cx="381000" cy="371000"/>
        </a:xfrm>
        <a:prstGeom prst="rect">
          <a:avLst/>
        </a:prstGeom>
      </xdr:spPr>
    </xdr:pic>
    <xdr:clientData/>
  </xdr:twoCellAnchor>
  <xdr:twoCellAnchor>
    <xdr:from>
      <xdr:col>2</xdr:col>
      <xdr:colOff>384540</xdr:colOff>
      <xdr:row>92</xdr:row>
      <xdr:rowOff>10000</xdr:rowOff>
    </xdr:from>
    <xdr:to>
      <xdr:col>2</xdr:col>
      <xdr:colOff>765540</xdr:colOff>
      <xdr:row>92</xdr:row>
      <xdr:rowOff>381000</xdr:rowOff>
    </xdr:to>
    <xdr:pic>
      <xdr:nvPicPr>
        <xdr:cNvPr id="927" name="Picture 1" descr="Picture"/>
        <xdr:cNvPicPr>
          <a:picLocks noChangeAspect="1"/>
        </xdr:cNvPicPr>
      </xdr:nvPicPr>
      <xdr:blipFill>
        <a:blip xmlns:r="http://schemas.openxmlformats.org/officeDocument/2006/relationships" r:embed="rId82" cstate="print"/>
        <a:stretch>
          <a:fillRect/>
        </a:stretch>
      </xdr:blipFill>
      <xdr:spPr>
        <a:xfrm>
          <a:off x="4761807" y="188791267"/>
          <a:ext cx="381000" cy="371000"/>
        </a:xfrm>
        <a:prstGeom prst="rect">
          <a:avLst/>
        </a:prstGeom>
      </xdr:spPr>
    </xdr:pic>
    <xdr:clientData/>
  </xdr:twoCellAnchor>
  <xdr:twoCellAnchor>
    <xdr:from>
      <xdr:col>2</xdr:col>
      <xdr:colOff>384540</xdr:colOff>
      <xdr:row>15</xdr:row>
      <xdr:rowOff>10000</xdr:rowOff>
    </xdr:from>
    <xdr:to>
      <xdr:col>2</xdr:col>
      <xdr:colOff>765540</xdr:colOff>
      <xdr:row>15</xdr:row>
      <xdr:rowOff>381000</xdr:rowOff>
    </xdr:to>
    <xdr:pic>
      <xdr:nvPicPr>
        <xdr:cNvPr id="928" name="Picture 1" descr="Picture"/>
        <xdr:cNvPicPr>
          <a:picLocks noChangeAspect="1"/>
        </xdr:cNvPicPr>
      </xdr:nvPicPr>
      <xdr:blipFill>
        <a:blip xmlns:r="http://schemas.openxmlformats.org/officeDocument/2006/relationships" r:embed="rId83" cstate="print"/>
        <a:stretch>
          <a:fillRect/>
        </a:stretch>
      </xdr:blipFill>
      <xdr:spPr>
        <a:xfrm>
          <a:off x="4761807" y="14039267"/>
          <a:ext cx="381000" cy="371000"/>
        </a:xfrm>
        <a:prstGeom prst="rect">
          <a:avLst/>
        </a:prstGeom>
      </xdr:spPr>
    </xdr:pic>
    <xdr:clientData/>
  </xdr:twoCellAnchor>
  <xdr:twoCellAnchor>
    <xdr:from>
      <xdr:col>2</xdr:col>
      <xdr:colOff>384540</xdr:colOff>
      <xdr:row>16</xdr:row>
      <xdr:rowOff>10000</xdr:rowOff>
    </xdr:from>
    <xdr:to>
      <xdr:col>2</xdr:col>
      <xdr:colOff>765540</xdr:colOff>
      <xdr:row>16</xdr:row>
      <xdr:rowOff>381000</xdr:rowOff>
    </xdr:to>
    <xdr:pic>
      <xdr:nvPicPr>
        <xdr:cNvPr id="929" name="Picture 1" descr="Picture"/>
        <xdr:cNvPicPr>
          <a:picLocks noChangeAspect="1"/>
        </xdr:cNvPicPr>
      </xdr:nvPicPr>
      <xdr:blipFill>
        <a:blip xmlns:r="http://schemas.openxmlformats.org/officeDocument/2006/relationships" r:embed="rId83" cstate="print"/>
        <a:stretch>
          <a:fillRect/>
        </a:stretch>
      </xdr:blipFill>
      <xdr:spPr>
        <a:xfrm>
          <a:off x="4761807" y="14767400"/>
          <a:ext cx="381000" cy="371000"/>
        </a:xfrm>
        <a:prstGeom prst="rect">
          <a:avLst/>
        </a:prstGeom>
      </xdr:spPr>
    </xdr:pic>
    <xdr:clientData/>
  </xdr:twoCellAnchor>
  <xdr:twoCellAnchor>
    <xdr:from>
      <xdr:col>2</xdr:col>
      <xdr:colOff>384540</xdr:colOff>
      <xdr:row>128</xdr:row>
      <xdr:rowOff>10000</xdr:rowOff>
    </xdr:from>
    <xdr:to>
      <xdr:col>2</xdr:col>
      <xdr:colOff>765540</xdr:colOff>
      <xdr:row>128</xdr:row>
      <xdr:rowOff>381000</xdr:rowOff>
    </xdr:to>
    <xdr:pic>
      <xdr:nvPicPr>
        <xdr:cNvPr id="932" name="Picture 1" descr="Picture"/>
        <xdr:cNvPicPr>
          <a:picLocks noChangeAspect="1"/>
        </xdr:cNvPicPr>
      </xdr:nvPicPr>
      <xdr:blipFill>
        <a:blip xmlns:r="http://schemas.openxmlformats.org/officeDocument/2006/relationships" r:embed="rId84" cstate="print"/>
        <a:stretch>
          <a:fillRect/>
        </a:stretch>
      </xdr:blipFill>
      <xdr:spPr>
        <a:xfrm>
          <a:off x="4761807" y="215004067"/>
          <a:ext cx="381000" cy="371000"/>
        </a:xfrm>
        <a:prstGeom prst="rect">
          <a:avLst/>
        </a:prstGeom>
      </xdr:spPr>
    </xdr:pic>
    <xdr:clientData/>
  </xdr:twoCellAnchor>
  <xdr:twoCellAnchor>
    <xdr:from>
      <xdr:col>2</xdr:col>
      <xdr:colOff>384540</xdr:colOff>
      <xdr:row>124</xdr:row>
      <xdr:rowOff>10000</xdr:rowOff>
    </xdr:from>
    <xdr:to>
      <xdr:col>2</xdr:col>
      <xdr:colOff>765540</xdr:colOff>
      <xdr:row>124</xdr:row>
      <xdr:rowOff>381000</xdr:rowOff>
    </xdr:to>
    <xdr:pic>
      <xdr:nvPicPr>
        <xdr:cNvPr id="933" name="Picture 1" descr="Picture"/>
        <xdr:cNvPicPr>
          <a:picLocks noChangeAspect="1"/>
        </xdr:cNvPicPr>
      </xdr:nvPicPr>
      <xdr:blipFill>
        <a:blip xmlns:r="http://schemas.openxmlformats.org/officeDocument/2006/relationships" r:embed="rId85" cstate="print"/>
        <a:stretch>
          <a:fillRect/>
        </a:stretch>
      </xdr:blipFill>
      <xdr:spPr>
        <a:xfrm>
          <a:off x="4761807" y="212091533"/>
          <a:ext cx="381000" cy="371000"/>
        </a:xfrm>
        <a:prstGeom prst="rect">
          <a:avLst/>
        </a:prstGeom>
      </xdr:spPr>
    </xdr:pic>
    <xdr:clientData/>
  </xdr:twoCellAnchor>
  <xdr:twoCellAnchor>
    <xdr:from>
      <xdr:col>2</xdr:col>
      <xdr:colOff>384540</xdr:colOff>
      <xdr:row>125</xdr:row>
      <xdr:rowOff>10000</xdr:rowOff>
    </xdr:from>
    <xdr:to>
      <xdr:col>2</xdr:col>
      <xdr:colOff>765540</xdr:colOff>
      <xdr:row>125</xdr:row>
      <xdr:rowOff>381000</xdr:rowOff>
    </xdr:to>
    <xdr:pic>
      <xdr:nvPicPr>
        <xdr:cNvPr id="934" name="Picture 1" descr="Picture"/>
        <xdr:cNvPicPr>
          <a:picLocks noChangeAspect="1"/>
        </xdr:cNvPicPr>
      </xdr:nvPicPr>
      <xdr:blipFill>
        <a:blip xmlns:r="http://schemas.openxmlformats.org/officeDocument/2006/relationships" r:embed="rId85" cstate="print"/>
        <a:stretch>
          <a:fillRect/>
        </a:stretch>
      </xdr:blipFill>
      <xdr:spPr>
        <a:xfrm>
          <a:off x="4761807" y="212819667"/>
          <a:ext cx="381000" cy="371000"/>
        </a:xfrm>
        <a:prstGeom prst="rect">
          <a:avLst/>
        </a:prstGeom>
      </xdr:spPr>
    </xdr:pic>
    <xdr:clientData/>
  </xdr:twoCellAnchor>
  <xdr:twoCellAnchor>
    <xdr:from>
      <xdr:col>2</xdr:col>
      <xdr:colOff>384540</xdr:colOff>
      <xdr:row>133</xdr:row>
      <xdr:rowOff>10000</xdr:rowOff>
    </xdr:from>
    <xdr:to>
      <xdr:col>2</xdr:col>
      <xdr:colOff>765540</xdr:colOff>
      <xdr:row>133</xdr:row>
      <xdr:rowOff>381000</xdr:rowOff>
    </xdr:to>
    <xdr:pic>
      <xdr:nvPicPr>
        <xdr:cNvPr id="935" name="Picture 1" descr="Picture"/>
        <xdr:cNvPicPr>
          <a:picLocks noChangeAspect="1"/>
        </xdr:cNvPicPr>
      </xdr:nvPicPr>
      <xdr:blipFill>
        <a:blip xmlns:r="http://schemas.openxmlformats.org/officeDocument/2006/relationships" r:embed="rId86" cstate="print"/>
        <a:stretch>
          <a:fillRect/>
        </a:stretch>
      </xdr:blipFill>
      <xdr:spPr>
        <a:xfrm>
          <a:off x="4761807" y="219372867"/>
          <a:ext cx="381000" cy="371000"/>
        </a:xfrm>
        <a:prstGeom prst="rect">
          <a:avLst/>
        </a:prstGeom>
      </xdr:spPr>
    </xdr:pic>
    <xdr:clientData/>
  </xdr:twoCellAnchor>
  <xdr:twoCellAnchor>
    <xdr:from>
      <xdr:col>2</xdr:col>
      <xdr:colOff>384540</xdr:colOff>
      <xdr:row>129</xdr:row>
      <xdr:rowOff>10000</xdr:rowOff>
    </xdr:from>
    <xdr:to>
      <xdr:col>2</xdr:col>
      <xdr:colOff>765540</xdr:colOff>
      <xdr:row>129</xdr:row>
      <xdr:rowOff>381000</xdr:rowOff>
    </xdr:to>
    <xdr:pic>
      <xdr:nvPicPr>
        <xdr:cNvPr id="936" name="Picture 1" descr="Picture"/>
        <xdr:cNvPicPr>
          <a:picLocks noChangeAspect="1"/>
        </xdr:cNvPicPr>
      </xdr:nvPicPr>
      <xdr:blipFill>
        <a:blip xmlns:r="http://schemas.openxmlformats.org/officeDocument/2006/relationships" r:embed="rId87" cstate="print"/>
        <a:stretch>
          <a:fillRect/>
        </a:stretch>
      </xdr:blipFill>
      <xdr:spPr>
        <a:xfrm>
          <a:off x="4761807" y="216460333"/>
          <a:ext cx="381000" cy="371000"/>
        </a:xfrm>
        <a:prstGeom prst="rect">
          <a:avLst/>
        </a:prstGeom>
      </xdr:spPr>
    </xdr:pic>
    <xdr:clientData/>
  </xdr:twoCellAnchor>
  <xdr:twoCellAnchor>
    <xdr:from>
      <xdr:col>2</xdr:col>
      <xdr:colOff>384540</xdr:colOff>
      <xdr:row>130</xdr:row>
      <xdr:rowOff>10000</xdr:rowOff>
    </xdr:from>
    <xdr:to>
      <xdr:col>2</xdr:col>
      <xdr:colOff>765540</xdr:colOff>
      <xdr:row>130</xdr:row>
      <xdr:rowOff>381000</xdr:rowOff>
    </xdr:to>
    <xdr:pic>
      <xdr:nvPicPr>
        <xdr:cNvPr id="937" name="Picture 1" descr="Picture"/>
        <xdr:cNvPicPr>
          <a:picLocks noChangeAspect="1"/>
        </xdr:cNvPicPr>
      </xdr:nvPicPr>
      <xdr:blipFill>
        <a:blip xmlns:r="http://schemas.openxmlformats.org/officeDocument/2006/relationships" r:embed="rId87" cstate="print"/>
        <a:stretch>
          <a:fillRect/>
        </a:stretch>
      </xdr:blipFill>
      <xdr:spPr>
        <a:xfrm>
          <a:off x="4761807" y="217188467"/>
          <a:ext cx="381000" cy="371000"/>
        </a:xfrm>
        <a:prstGeom prst="rect">
          <a:avLst/>
        </a:prstGeom>
      </xdr:spPr>
    </xdr:pic>
    <xdr:clientData/>
  </xdr:twoCellAnchor>
  <xdr:twoCellAnchor>
    <xdr:from>
      <xdr:col>2</xdr:col>
      <xdr:colOff>384540</xdr:colOff>
      <xdr:row>258</xdr:row>
      <xdr:rowOff>10000</xdr:rowOff>
    </xdr:from>
    <xdr:to>
      <xdr:col>2</xdr:col>
      <xdr:colOff>765540</xdr:colOff>
      <xdr:row>258</xdr:row>
      <xdr:rowOff>381000</xdr:rowOff>
    </xdr:to>
    <xdr:pic>
      <xdr:nvPicPr>
        <xdr:cNvPr id="938" name="Picture 1" descr="Picture"/>
        <xdr:cNvPicPr>
          <a:picLocks noChangeAspect="1"/>
        </xdr:cNvPicPr>
      </xdr:nvPicPr>
      <xdr:blipFill>
        <a:blip xmlns:r="http://schemas.openxmlformats.org/officeDocument/2006/relationships" r:embed="rId88" cstate="print"/>
        <a:stretch>
          <a:fillRect/>
        </a:stretch>
      </xdr:blipFill>
      <xdr:spPr>
        <a:xfrm>
          <a:off x="4761807" y="330777267"/>
          <a:ext cx="381000" cy="371000"/>
        </a:xfrm>
        <a:prstGeom prst="rect">
          <a:avLst/>
        </a:prstGeom>
      </xdr:spPr>
    </xdr:pic>
    <xdr:clientData/>
  </xdr:twoCellAnchor>
  <xdr:twoCellAnchor>
    <xdr:from>
      <xdr:col>2</xdr:col>
      <xdr:colOff>384540</xdr:colOff>
      <xdr:row>261</xdr:row>
      <xdr:rowOff>10000</xdr:rowOff>
    </xdr:from>
    <xdr:to>
      <xdr:col>2</xdr:col>
      <xdr:colOff>765540</xdr:colOff>
      <xdr:row>261</xdr:row>
      <xdr:rowOff>381000</xdr:rowOff>
    </xdr:to>
    <xdr:pic>
      <xdr:nvPicPr>
        <xdr:cNvPr id="939" name="Picture 1" descr="Picture"/>
        <xdr:cNvPicPr>
          <a:picLocks noChangeAspect="1"/>
        </xdr:cNvPicPr>
      </xdr:nvPicPr>
      <xdr:blipFill>
        <a:blip xmlns:r="http://schemas.openxmlformats.org/officeDocument/2006/relationships" r:embed="rId89" cstate="print"/>
        <a:stretch>
          <a:fillRect/>
        </a:stretch>
      </xdr:blipFill>
      <xdr:spPr>
        <a:xfrm>
          <a:off x="4761807" y="332961667"/>
          <a:ext cx="381000" cy="371000"/>
        </a:xfrm>
        <a:prstGeom prst="rect">
          <a:avLst/>
        </a:prstGeom>
      </xdr:spPr>
    </xdr:pic>
    <xdr:clientData/>
  </xdr:twoCellAnchor>
  <xdr:twoCellAnchor>
    <xdr:from>
      <xdr:col>2</xdr:col>
      <xdr:colOff>405707</xdr:colOff>
      <xdr:row>262</xdr:row>
      <xdr:rowOff>108778</xdr:rowOff>
    </xdr:from>
    <xdr:to>
      <xdr:col>2</xdr:col>
      <xdr:colOff>786707</xdr:colOff>
      <xdr:row>262</xdr:row>
      <xdr:rowOff>479778</xdr:rowOff>
    </xdr:to>
    <xdr:pic>
      <xdr:nvPicPr>
        <xdr:cNvPr id="940" name="Picture 1" descr="Picture"/>
        <xdr:cNvPicPr>
          <a:picLocks noChangeAspect="1"/>
        </xdr:cNvPicPr>
      </xdr:nvPicPr>
      <xdr:blipFill>
        <a:blip xmlns:r="http://schemas.openxmlformats.org/officeDocument/2006/relationships" r:embed="rId89" cstate="print"/>
        <a:stretch>
          <a:fillRect/>
        </a:stretch>
      </xdr:blipFill>
      <xdr:spPr>
        <a:xfrm>
          <a:off x="5274040" y="21571778"/>
          <a:ext cx="381000" cy="371000"/>
        </a:xfrm>
        <a:prstGeom prst="rect">
          <a:avLst/>
        </a:prstGeom>
      </xdr:spPr>
    </xdr:pic>
    <xdr:clientData/>
  </xdr:twoCellAnchor>
  <xdr:twoCellAnchor>
    <xdr:from>
      <xdr:col>2</xdr:col>
      <xdr:colOff>384540</xdr:colOff>
      <xdr:row>107</xdr:row>
      <xdr:rowOff>10000</xdr:rowOff>
    </xdr:from>
    <xdr:to>
      <xdr:col>2</xdr:col>
      <xdr:colOff>765540</xdr:colOff>
      <xdr:row>107</xdr:row>
      <xdr:rowOff>381000</xdr:rowOff>
    </xdr:to>
    <xdr:pic>
      <xdr:nvPicPr>
        <xdr:cNvPr id="941" name="Picture 1" descr="Picture"/>
        <xdr:cNvPicPr>
          <a:picLocks noChangeAspect="1"/>
        </xdr:cNvPicPr>
      </xdr:nvPicPr>
      <xdr:blipFill>
        <a:blip xmlns:r="http://schemas.openxmlformats.org/officeDocument/2006/relationships" r:embed="rId90" cstate="print"/>
        <a:stretch>
          <a:fillRect/>
        </a:stretch>
      </xdr:blipFill>
      <xdr:spPr>
        <a:xfrm>
          <a:off x="4761807" y="199713267"/>
          <a:ext cx="381000" cy="371000"/>
        </a:xfrm>
        <a:prstGeom prst="rect">
          <a:avLst/>
        </a:prstGeom>
      </xdr:spPr>
    </xdr:pic>
    <xdr:clientData/>
  </xdr:twoCellAnchor>
  <xdr:twoCellAnchor>
    <xdr:from>
      <xdr:col>2</xdr:col>
      <xdr:colOff>384540</xdr:colOff>
      <xdr:row>154</xdr:row>
      <xdr:rowOff>10000</xdr:rowOff>
    </xdr:from>
    <xdr:to>
      <xdr:col>2</xdr:col>
      <xdr:colOff>765540</xdr:colOff>
      <xdr:row>154</xdr:row>
      <xdr:rowOff>381000</xdr:rowOff>
    </xdr:to>
    <xdr:pic>
      <xdr:nvPicPr>
        <xdr:cNvPr id="942" name="Picture 1" descr="Picture"/>
        <xdr:cNvPicPr>
          <a:picLocks noChangeAspect="1"/>
        </xdr:cNvPicPr>
      </xdr:nvPicPr>
      <xdr:blipFill>
        <a:blip xmlns:r="http://schemas.openxmlformats.org/officeDocument/2006/relationships" r:embed="rId90" cstate="print"/>
        <a:stretch>
          <a:fillRect/>
        </a:stretch>
      </xdr:blipFill>
      <xdr:spPr>
        <a:xfrm>
          <a:off x="4761807" y="234663667"/>
          <a:ext cx="381000" cy="371000"/>
        </a:xfrm>
        <a:prstGeom prst="rect">
          <a:avLst/>
        </a:prstGeom>
      </xdr:spPr>
    </xdr:pic>
    <xdr:clientData/>
  </xdr:twoCellAnchor>
  <xdr:twoCellAnchor>
    <xdr:from>
      <xdr:col>2</xdr:col>
      <xdr:colOff>384540</xdr:colOff>
      <xdr:row>106</xdr:row>
      <xdr:rowOff>10000</xdr:rowOff>
    </xdr:from>
    <xdr:to>
      <xdr:col>2</xdr:col>
      <xdr:colOff>765540</xdr:colOff>
      <xdr:row>106</xdr:row>
      <xdr:rowOff>381000</xdr:rowOff>
    </xdr:to>
    <xdr:pic>
      <xdr:nvPicPr>
        <xdr:cNvPr id="943" name="Picture 1" descr="Picture"/>
        <xdr:cNvPicPr>
          <a:picLocks noChangeAspect="1"/>
        </xdr:cNvPicPr>
      </xdr:nvPicPr>
      <xdr:blipFill>
        <a:blip xmlns:r="http://schemas.openxmlformats.org/officeDocument/2006/relationships" r:embed="rId90" cstate="print"/>
        <a:stretch>
          <a:fillRect/>
        </a:stretch>
      </xdr:blipFill>
      <xdr:spPr>
        <a:xfrm>
          <a:off x="4761807" y="198985133"/>
          <a:ext cx="381000" cy="371000"/>
        </a:xfrm>
        <a:prstGeom prst="rect">
          <a:avLst/>
        </a:prstGeom>
      </xdr:spPr>
    </xdr:pic>
    <xdr:clientData/>
  </xdr:twoCellAnchor>
  <xdr:twoCellAnchor>
    <xdr:from>
      <xdr:col>2</xdr:col>
      <xdr:colOff>384540</xdr:colOff>
      <xdr:row>135</xdr:row>
      <xdr:rowOff>10000</xdr:rowOff>
    </xdr:from>
    <xdr:to>
      <xdr:col>2</xdr:col>
      <xdr:colOff>765540</xdr:colOff>
      <xdr:row>135</xdr:row>
      <xdr:rowOff>381000</xdr:rowOff>
    </xdr:to>
    <xdr:pic>
      <xdr:nvPicPr>
        <xdr:cNvPr id="944" name="Picture 1" descr="Picture"/>
        <xdr:cNvPicPr>
          <a:picLocks noChangeAspect="1"/>
        </xdr:cNvPicPr>
      </xdr:nvPicPr>
      <xdr:blipFill>
        <a:blip xmlns:r="http://schemas.openxmlformats.org/officeDocument/2006/relationships" r:embed="rId90" cstate="print"/>
        <a:stretch>
          <a:fillRect/>
        </a:stretch>
      </xdr:blipFill>
      <xdr:spPr>
        <a:xfrm>
          <a:off x="4761807" y="220829133"/>
          <a:ext cx="381000" cy="371000"/>
        </a:xfrm>
        <a:prstGeom prst="rect">
          <a:avLst/>
        </a:prstGeom>
      </xdr:spPr>
    </xdr:pic>
    <xdr:clientData/>
  </xdr:twoCellAnchor>
  <xdr:twoCellAnchor>
    <xdr:from>
      <xdr:col>2</xdr:col>
      <xdr:colOff>384540</xdr:colOff>
      <xdr:row>174</xdr:row>
      <xdr:rowOff>10000</xdr:rowOff>
    </xdr:from>
    <xdr:to>
      <xdr:col>2</xdr:col>
      <xdr:colOff>765540</xdr:colOff>
      <xdr:row>174</xdr:row>
      <xdr:rowOff>381000</xdr:rowOff>
    </xdr:to>
    <xdr:pic>
      <xdr:nvPicPr>
        <xdr:cNvPr id="945" name="Picture 1" descr="Picture"/>
        <xdr:cNvPicPr>
          <a:picLocks noChangeAspect="1"/>
        </xdr:cNvPicPr>
      </xdr:nvPicPr>
      <xdr:blipFill>
        <a:blip xmlns:r="http://schemas.openxmlformats.org/officeDocument/2006/relationships" r:embed="rId91" cstate="print"/>
        <a:stretch>
          <a:fillRect/>
        </a:stretch>
      </xdr:blipFill>
      <xdr:spPr>
        <a:xfrm>
          <a:off x="4761807" y="256507667"/>
          <a:ext cx="381000" cy="371000"/>
        </a:xfrm>
        <a:prstGeom prst="rect">
          <a:avLst/>
        </a:prstGeom>
      </xdr:spPr>
    </xdr:pic>
    <xdr:clientData/>
  </xdr:twoCellAnchor>
  <xdr:twoCellAnchor>
    <xdr:from>
      <xdr:col>2</xdr:col>
      <xdr:colOff>384540</xdr:colOff>
      <xdr:row>173</xdr:row>
      <xdr:rowOff>10000</xdr:rowOff>
    </xdr:from>
    <xdr:to>
      <xdr:col>2</xdr:col>
      <xdr:colOff>765540</xdr:colOff>
      <xdr:row>173</xdr:row>
      <xdr:rowOff>381000</xdr:rowOff>
    </xdr:to>
    <xdr:pic>
      <xdr:nvPicPr>
        <xdr:cNvPr id="946" name="Picture 1" descr="Picture"/>
        <xdr:cNvPicPr>
          <a:picLocks noChangeAspect="1"/>
        </xdr:cNvPicPr>
      </xdr:nvPicPr>
      <xdr:blipFill>
        <a:blip xmlns:r="http://schemas.openxmlformats.org/officeDocument/2006/relationships" r:embed="rId91" cstate="print"/>
        <a:stretch>
          <a:fillRect/>
        </a:stretch>
      </xdr:blipFill>
      <xdr:spPr>
        <a:xfrm>
          <a:off x="4761807" y="255779533"/>
          <a:ext cx="381000" cy="371000"/>
        </a:xfrm>
        <a:prstGeom prst="rect">
          <a:avLst/>
        </a:prstGeom>
      </xdr:spPr>
    </xdr:pic>
    <xdr:clientData/>
  </xdr:twoCellAnchor>
  <xdr:twoCellAnchor>
    <xdr:from>
      <xdr:col>2</xdr:col>
      <xdr:colOff>384540</xdr:colOff>
      <xdr:row>96</xdr:row>
      <xdr:rowOff>10000</xdr:rowOff>
    </xdr:from>
    <xdr:to>
      <xdr:col>2</xdr:col>
      <xdr:colOff>765540</xdr:colOff>
      <xdr:row>96</xdr:row>
      <xdr:rowOff>381000</xdr:rowOff>
    </xdr:to>
    <xdr:pic>
      <xdr:nvPicPr>
        <xdr:cNvPr id="947" name="Picture 1" descr="Picture"/>
        <xdr:cNvPicPr>
          <a:picLocks noChangeAspect="1"/>
        </xdr:cNvPicPr>
      </xdr:nvPicPr>
      <xdr:blipFill>
        <a:blip xmlns:r="http://schemas.openxmlformats.org/officeDocument/2006/relationships" r:embed="rId92" cstate="print"/>
        <a:stretch>
          <a:fillRect/>
        </a:stretch>
      </xdr:blipFill>
      <xdr:spPr>
        <a:xfrm>
          <a:off x="4761807" y="191703800"/>
          <a:ext cx="381000" cy="371000"/>
        </a:xfrm>
        <a:prstGeom prst="rect">
          <a:avLst/>
        </a:prstGeom>
      </xdr:spPr>
    </xdr:pic>
    <xdr:clientData/>
  </xdr:twoCellAnchor>
  <xdr:twoCellAnchor>
    <xdr:from>
      <xdr:col>2</xdr:col>
      <xdr:colOff>384540</xdr:colOff>
      <xdr:row>97</xdr:row>
      <xdr:rowOff>10000</xdr:rowOff>
    </xdr:from>
    <xdr:to>
      <xdr:col>2</xdr:col>
      <xdr:colOff>765540</xdr:colOff>
      <xdr:row>97</xdr:row>
      <xdr:rowOff>381000</xdr:rowOff>
    </xdr:to>
    <xdr:pic>
      <xdr:nvPicPr>
        <xdr:cNvPr id="948" name="Picture 1" descr="Picture"/>
        <xdr:cNvPicPr>
          <a:picLocks noChangeAspect="1"/>
        </xdr:cNvPicPr>
      </xdr:nvPicPr>
      <xdr:blipFill>
        <a:blip xmlns:r="http://schemas.openxmlformats.org/officeDocument/2006/relationships" r:embed="rId92" cstate="print"/>
        <a:stretch>
          <a:fillRect/>
        </a:stretch>
      </xdr:blipFill>
      <xdr:spPr>
        <a:xfrm>
          <a:off x="4761807" y="192431933"/>
          <a:ext cx="381000" cy="371000"/>
        </a:xfrm>
        <a:prstGeom prst="rect">
          <a:avLst/>
        </a:prstGeom>
      </xdr:spPr>
    </xdr:pic>
    <xdr:clientData/>
  </xdr:twoCellAnchor>
  <xdr:twoCellAnchor>
    <xdr:from>
      <xdr:col>2</xdr:col>
      <xdr:colOff>384540</xdr:colOff>
      <xdr:row>98</xdr:row>
      <xdr:rowOff>10000</xdr:rowOff>
    </xdr:from>
    <xdr:to>
      <xdr:col>2</xdr:col>
      <xdr:colOff>765540</xdr:colOff>
      <xdr:row>98</xdr:row>
      <xdr:rowOff>381000</xdr:rowOff>
    </xdr:to>
    <xdr:pic>
      <xdr:nvPicPr>
        <xdr:cNvPr id="949" name="Picture 1" descr="Picture"/>
        <xdr:cNvPicPr>
          <a:picLocks noChangeAspect="1"/>
        </xdr:cNvPicPr>
      </xdr:nvPicPr>
      <xdr:blipFill>
        <a:blip xmlns:r="http://schemas.openxmlformats.org/officeDocument/2006/relationships" r:embed="rId92" cstate="print"/>
        <a:stretch>
          <a:fillRect/>
        </a:stretch>
      </xdr:blipFill>
      <xdr:spPr>
        <a:xfrm>
          <a:off x="4761807" y="193160067"/>
          <a:ext cx="381000" cy="371000"/>
        </a:xfrm>
        <a:prstGeom prst="rect">
          <a:avLst/>
        </a:prstGeom>
      </xdr:spPr>
    </xdr:pic>
    <xdr:clientData/>
  </xdr:twoCellAnchor>
  <xdr:twoCellAnchor>
    <xdr:from>
      <xdr:col>2</xdr:col>
      <xdr:colOff>384540</xdr:colOff>
      <xdr:row>99</xdr:row>
      <xdr:rowOff>10000</xdr:rowOff>
    </xdr:from>
    <xdr:to>
      <xdr:col>2</xdr:col>
      <xdr:colOff>765540</xdr:colOff>
      <xdr:row>99</xdr:row>
      <xdr:rowOff>381000</xdr:rowOff>
    </xdr:to>
    <xdr:pic>
      <xdr:nvPicPr>
        <xdr:cNvPr id="950" name="Picture 1" descr="Picture"/>
        <xdr:cNvPicPr>
          <a:picLocks noChangeAspect="1"/>
        </xdr:cNvPicPr>
      </xdr:nvPicPr>
      <xdr:blipFill>
        <a:blip xmlns:r="http://schemas.openxmlformats.org/officeDocument/2006/relationships" r:embed="rId92" cstate="print"/>
        <a:stretch>
          <a:fillRect/>
        </a:stretch>
      </xdr:blipFill>
      <xdr:spPr>
        <a:xfrm>
          <a:off x="4761807" y="193888200"/>
          <a:ext cx="381000" cy="371000"/>
        </a:xfrm>
        <a:prstGeom prst="rect">
          <a:avLst/>
        </a:prstGeom>
      </xdr:spPr>
    </xdr:pic>
    <xdr:clientData/>
  </xdr:twoCellAnchor>
  <xdr:twoCellAnchor>
    <xdr:from>
      <xdr:col>2</xdr:col>
      <xdr:colOff>384540</xdr:colOff>
      <xdr:row>100</xdr:row>
      <xdr:rowOff>10000</xdr:rowOff>
    </xdr:from>
    <xdr:to>
      <xdr:col>2</xdr:col>
      <xdr:colOff>765540</xdr:colOff>
      <xdr:row>100</xdr:row>
      <xdr:rowOff>381000</xdr:rowOff>
    </xdr:to>
    <xdr:pic>
      <xdr:nvPicPr>
        <xdr:cNvPr id="951" name="Picture 1" descr="Picture"/>
        <xdr:cNvPicPr>
          <a:picLocks noChangeAspect="1"/>
        </xdr:cNvPicPr>
      </xdr:nvPicPr>
      <xdr:blipFill>
        <a:blip xmlns:r="http://schemas.openxmlformats.org/officeDocument/2006/relationships" r:embed="rId92" cstate="print"/>
        <a:stretch>
          <a:fillRect/>
        </a:stretch>
      </xdr:blipFill>
      <xdr:spPr>
        <a:xfrm>
          <a:off x="4761807" y="194616333"/>
          <a:ext cx="381000" cy="371000"/>
        </a:xfrm>
        <a:prstGeom prst="rect">
          <a:avLst/>
        </a:prstGeom>
      </xdr:spPr>
    </xdr:pic>
    <xdr:clientData/>
  </xdr:twoCellAnchor>
  <xdr:twoCellAnchor>
    <xdr:from>
      <xdr:col>2</xdr:col>
      <xdr:colOff>384540</xdr:colOff>
      <xdr:row>101</xdr:row>
      <xdr:rowOff>10000</xdr:rowOff>
    </xdr:from>
    <xdr:to>
      <xdr:col>2</xdr:col>
      <xdr:colOff>765540</xdr:colOff>
      <xdr:row>101</xdr:row>
      <xdr:rowOff>381000</xdr:rowOff>
    </xdr:to>
    <xdr:pic>
      <xdr:nvPicPr>
        <xdr:cNvPr id="952" name="Picture 1" descr="Picture"/>
        <xdr:cNvPicPr>
          <a:picLocks noChangeAspect="1"/>
        </xdr:cNvPicPr>
      </xdr:nvPicPr>
      <xdr:blipFill>
        <a:blip xmlns:r="http://schemas.openxmlformats.org/officeDocument/2006/relationships" r:embed="rId92" cstate="print"/>
        <a:stretch>
          <a:fillRect/>
        </a:stretch>
      </xdr:blipFill>
      <xdr:spPr>
        <a:xfrm>
          <a:off x="4761807" y="195344467"/>
          <a:ext cx="381000" cy="371000"/>
        </a:xfrm>
        <a:prstGeom prst="rect">
          <a:avLst/>
        </a:prstGeom>
      </xdr:spPr>
    </xdr:pic>
    <xdr:clientData/>
  </xdr:twoCellAnchor>
  <xdr:twoCellAnchor>
    <xdr:from>
      <xdr:col>2</xdr:col>
      <xdr:colOff>384540</xdr:colOff>
      <xdr:row>177</xdr:row>
      <xdr:rowOff>10000</xdr:rowOff>
    </xdr:from>
    <xdr:to>
      <xdr:col>2</xdr:col>
      <xdr:colOff>765540</xdr:colOff>
      <xdr:row>177</xdr:row>
      <xdr:rowOff>381000</xdr:rowOff>
    </xdr:to>
    <xdr:pic>
      <xdr:nvPicPr>
        <xdr:cNvPr id="953" name="Picture 1" descr="Picture"/>
        <xdr:cNvPicPr>
          <a:picLocks noChangeAspect="1"/>
        </xdr:cNvPicPr>
      </xdr:nvPicPr>
      <xdr:blipFill>
        <a:blip xmlns:r="http://schemas.openxmlformats.org/officeDocument/2006/relationships" r:embed="rId93" cstate="print"/>
        <a:stretch>
          <a:fillRect/>
        </a:stretch>
      </xdr:blipFill>
      <xdr:spPr>
        <a:xfrm>
          <a:off x="4761807" y="258692067"/>
          <a:ext cx="381000" cy="371000"/>
        </a:xfrm>
        <a:prstGeom prst="rect">
          <a:avLst/>
        </a:prstGeom>
      </xdr:spPr>
    </xdr:pic>
    <xdr:clientData/>
  </xdr:twoCellAnchor>
  <xdr:twoCellAnchor>
    <xdr:from>
      <xdr:col>2</xdr:col>
      <xdr:colOff>384540</xdr:colOff>
      <xdr:row>178</xdr:row>
      <xdr:rowOff>10000</xdr:rowOff>
    </xdr:from>
    <xdr:to>
      <xdr:col>2</xdr:col>
      <xdr:colOff>765540</xdr:colOff>
      <xdr:row>178</xdr:row>
      <xdr:rowOff>381000</xdr:rowOff>
    </xdr:to>
    <xdr:pic>
      <xdr:nvPicPr>
        <xdr:cNvPr id="954" name="Picture 1" descr="Picture"/>
        <xdr:cNvPicPr>
          <a:picLocks noChangeAspect="1"/>
        </xdr:cNvPicPr>
      </xdr:nvPicPr>
      <xdr:blipFill>
        <a:blip xmlns:r="http://schemas.openxmlformats.org/officeDocument/2006/relationships" r:embed="rId93" cstate="print"/>
        <a:stretch>
          <a:fillRect/>
        </a:stretch>
      </xdr:blipFill>
      <xdr:spPr>
        <a:xfrm>
          <a:off x="4761807" y="259420200"/>
          <a:ext cx="381000" cy="371000"/>
        </a:xfrm>
        <a:prstGeom prst="rect">
          <a:avLst/>
        </a:prstGeom>
      </xdr:spPr>
    </xdr:pic>
    <xdr:clientData/>
  </xdr:twoCellAnchor>
  <xdr:twoCellAnchor>
    <xdr:from>
      <xdr:col>2</xdr:col>
      <xdr:colOff>384540</xdr:colOff>
      <xdr:row>38</xdr:row>
      <xdr:rowOff>10000</xdr:rowOff>
    </xdr:from>
    <xdr:to>
      <xdr:col>2</xdr:col>
      <xdr:colOff>765540</xdr:colOff>
      <xdr:row>38</xdr:row>
      <xdr:rowOff>381000</xdr:rowOff>
    </xdr:to>
    <xdr:pic>
      <xdr:nvPicPr>
        <xdr:cNvPr id="955" name="Picture 1" descr="Picture"/>
        <xdr:cNvPicPr>
          <a:picLocks noChangeAspect="1"/>
        </xdr:cNvPicPr>
      </xdr:nvPicPr>
      <xdr:blipFill>
        <a:blip xmlns:r="http://schemas.openxmlformats.org/officeDocument/2006/relationships" r:embed="rId94" cstate="print"/>
        <a:stretch>
          <a:fillRect/>
        </a:stretch>
      </xdr:blipFill>
      <xdr:spPr>
        <a:xfrm>
          <a:off x="4761807" y="121074867"/>
          <a:ext cx="381000" cy="371000"/>
        </a:xfrm>
        <a:prstGeom prst="rect">
          <a:avLst/>
        </a:prstGeom>
      </xdr:spPr>
    </xdr:pic>
    <xdr:clientData/>
  </xdr:twoCellAnchor>
  <xdr:twoCellAnchor>
    <xdr:from>
      <xdr:col>2</xdr:col>
      <xdr:colOff>384540</xdr:colOff>
      <xdr:row>39</xdr:row>
      <xdr:rowOff>10000</xdr:rowOff>
    </xdr:from>
    <xdr:to>
      <xdr:col>2</xdr:col>
      <xdr:colOff>765540</xdr:colOff>
      <xdr:row>39</xdr:row>
      <xdr:rowOff>381000</xdr:rowOff>
    </xdr:to>
    <xdr:pic>
      <xdr:nvPicPr>
        <xdr:cNvPr id="956" name="Picture 1" descr="Picture"/>
        <xdr:cNvPicPr>
          <a:picLocks noChangeAspect="1"/>
        </xdr:cNvPicPr>
      </xdr:nvPicPr>
      <xdr:blipFill>
        <a:blip xmlns:r="http://schemas.openxmlformats.org/officeDocument/2006/relationships" r:embed="rId94" cstate="print"/>
        <a:stretch>
          <a:fillRect/>
        </a:stretch>
      </xdr:blipFill>
      <xdr:spPr>
        <a:xfrm>
          <a:off x="4761807" y="121803000"/>
          <a:ext cx="381000" cy="371000"/>
        </a:xfrm>
        <a:prstGeom prst="rect">
          <a:avLst/>
        </a:prstGeom>
      </xdr:spPr>
    </xdr:pic>
    <xdr:clientData/>
  </xdr:twoCellAnchor>
  <xdr:twoCellAnchor>
    <xdr:from>
      <xdr:col>2</xdr:col>
      <xdr:colOff>384540</xdr:colOff>
      <xdr:row>40</xdr:row>
      <xdr:rowOff>10000</xdr:rowOff>
    </xdr:from>
    <xdr:to>
      <xdr:col>2</xdr:col>
      <xdr:colOff>765540</xdr:colOff>
      <xdr:row>40</xdr:row>
      <xdr:rowOff>381000</xdr:rowOff>
    </xdr:to>
    <xdr:pic>
      <xdr:nvPicPr>
        <xdr:cNvPr id="957" name="Picture 1" descr="Picture"/>
        <xdr:cNvPicPr>
          <a:picLocks noChangeAspect="1"/>
        </xdr:cNvPicPr>
      </xdr:nvPicPr>
      <xdr:blipFill>
        <a:blip xmlns:r="http://schemas.openxmlformats.org/officeDocument/2006/relationships" r:embed="rId95" cstate="print"/>
        <a:stretch>
          <a:fillRect/>
        </a:stretch>
      </xdr:blipFill>
      <xdr:spPr>
        <a:xfrm>
          <a:off x="4761807" y="122531133"/>
          <a:ext cx="381000" cy="371000"/>
        </a:xfrm>
        <a:prstGeom prst="rect">
          <a:avLst/>
        </a:prstGeom>
      </xdr:spPr>
    </xdr:pic>
    <xdr:clientData/>
  </xdr:twoCellAnchor>
  <xdr:twoCellAnchor>
    <xdr:from>
      <xdr:col>2</xdr:col>
      <xdr:colOff>384540</xdr:colOff>
      <xdr:row>41</xdr:row>
      <xdr:rowOff>10000</xdr:rowOff>
    </xdr:from>
    <xdr:to>
      <xdr:col>2</xdr:col>
      <xdr:colOff>765540</xdr:colOff>
      <xdr:row>41</xdr:row>
      <xdr:rowOff>381000</xdr:rowOff>
    </xdr:to>
    <xdr:pic>
      <xdr:nvPicPr>
        <xdr:cNvPr id="958" name="Picture 1" descr="Picture"/>
        <xdr:cNvPicPr>
          <a:picLocks noChangeAspect="1"/>
        </xdr:cNvPicPr>
      </xdr:nvPicPr>
      <xdr:blipFill>
        <a:blip xmlns:r="http://schemas.openxmlformats.org/officeDocument/2006/relationships" r:embed="rId95" cstate="print"/>
        <a:stretch>
          <a:fillRect/>
        </a:stretch>
      </xdr:blipFill>
      <xdr:spPr>
        <a:xfrm>
          <a:off x="4761807" y="123259267"/>
          <a:ext cx="381000" cy="371000"/>
        </a:xfrm>
        <a:prstGeom prst="rect">
          <a:avLst/>
        </a:prstGeom>
      </xdr:spPr>
    </xdr:pic>
    <xdr:clientData/>
  </xdr:twoCellAnchor>
  <xdr:twoCellAnchor>
    <xdr:from>
      <xdr:col>2</xdr:col>
      <xdr:colOff>304954</xdr:colOff>
      <xdr:row>182</xdr:row>
      <xdr:rowOff>10000</xdr:rowOff>
    </xdr:from>
    <xdr:to>
      <xdr:col>2</xdr:col>
      <xdr:colOff>845127</xdr:colOff>
      <xdr:row>182</xdr:row>
      <xdr:rowOff>381000</xdr:rowOff>
    </xdr:to>
    <xdr:pic>
      <xdr:nvPicPr>
        <xdr:cNvPr id="960" name="Picture 1" descr="Picture"/>
        <xdr:cNvPicPr>
          <a:picLocks noChangeAspect="1"/>
        </xdr:cNvPicPr>
      </xdr:nvPicPr>
      <xdr:blipFill>
        <a:blip xmlns:r="http://schemas.openxmlformats.org/officeDocument/2006/relationships" r:embed="rId96" cstate="print"/>
        <a:stretch>
          <a:fillRect/>
        </a:stretch>
      </xdr:blipFill>
      <xdr:spPr>
        <a:xfrm>
          <a:off x="4682221" y="268885933"/>
          <a:ext cx="540173" cy="371000"/>
        </a:xfrm>
        <a:prstGeom prst="rect">
          <a:avLst/>
        </a:prstGeom>
      </xdr:spPr>
    </xdr:pic>
    <xdr:clientData/>
  </xdr:twoCellAnchor>
  <xdr:twoCellAnchor>
    <xdr:from>
      <xdr:col>2</xdr:col>
      <xdr:colOff>304954</xdr:colOff>
      <xdr:row>183</xdr:row>
      <xdr:rowOff>10000</xdr:rowOff>
    </xdr:from>
    <xdr:to>
      <xdr:col>2</xdr:col>
      <xdr:colOff>845127</xdr:colOff>
      <xdr:row>183</xdr:row>
      <xdr:rowOff>381000</xdr:rowOff>
    </xdr:to>
    <xdr:pic>
      <xdr:nvPicPr>
        <xdr:cNvPr id="961" name="Picture 1" descr="Picture"/>
        <xdr:cNvPicPr>
          <a:picLocks noChangeAspect="1"/>
        </xdr:cNvPicPr>
      </xdr:nvPicPr>
      <xdr:blipFill>
        <a:blip xmlns:r="http://schemas.openxmlformats.org/officeDocument/2006/relationships" r:embed="rId96" cstate="print"/>
        <a:stretch>
          <a:fillRect/>
        </a:stretch>
      </xdr:blipFill>
      <xdr:spPr>
        <a:xfrm>
          <a:off x="4682221" y="269614067"/>
          <a:ext cx="540173" cy="371000"/>
        </a:xfrm>
        <a:prstGeom prst="rect">
          <a:avLst/>
        </a:prstGeom>
      </xdr:spPr>
    </xdr:pic>
    <xdr:clientData/>
  </xdr:twoCellAnchor>
  <xdr:twoCellAnchor>
    <xdr:from>
      <xdr:col>2</xdr:col>
      <xdr:colOff>304954</xdr:colOff>
      <xdr:row>181</xdr:row>
      <xdr:rowOff>10000</xdr:rowOff>
    </xdr:from>
    <xdr:to>
      <xdr:col>2</xdr:col>
      <xdr:colOff>845127</xdr:colOff>
      <xdr:row>181</xdr:row>
      <xdr:rowOff>381000</xdr:rowOff>
    </xdr:to>
    <xdr:pic>
      <xdr:nvPicPr>
        <xdr:cNvPr id="962" name="Picture 1" descr="Picture"/>
        <xdr:cNvPicPr>
          <a:picLocks noChangeAspect="1"/>
        </xdr:cNvPicPr>
      </xdr:nvPicPr>
      <xdr:blipFill>
        <a:blip xmlns:r="http://schemas.openxmlformats.org/officeDocument/2006/relationships" r:embed="rId96" cstate="print"/>
        <a:stretch>
          <a:fillRect/>
        </a:stretch>
      </xdr:blipFill>
      <xdr:spPr>
        <a:xfrm>
          <a:off x="4682221" y="268157800"/>
          <a:ext cx="540173" cy="371000"/>
        </a:xfrm>
        <a:prstGeom prst="rect">
          <a:avLst/>
        </a:prstGeom>
      </xdr:spPr>
    </xdr:pic>
    <xdr:clientData/>
  </xdr:twoCellAnchor>
  <xdr:twoCellAnchor>
    <xdr:from>
      <xdr:col>2</xdr:col>
      <xdr:colOff>384540</xdr:colOff>
      <xdr:row>217</xdr:row>
      <xdr:rowOff>10000</xdr:rowOff>
    </xdr:from>
    <xdr:to>
      <xdr:col>2</xdr:col>
      <xdr:colOff>765540</xdr:colOff>
      <xdr:row>217</xdr:row>
      <xdr:rowOff>381000</xdr:rowOff>
    </xdr:to>
    <xdr:pic>
      <xdr:nvPicPr>
        <xdr:cNvPr id="963" name="Picture 1" descr="Picture"/>
        <xdr:cNvPicPr>
          <a:picLocks noChangeAspect="1"/>
        </xdr:cNvPicPr>
      </xdr:nvPicPr>
      <xdr:blipFill>
        <a:blip xmlns:r="http://schemas.openxmlformats.org/officeDocument/2006/relationships" r:embed="rId97" cstate="print"/>
        <a:stretch>
          <a:fillRect/>
        </a:stretch>
      </xdr:blipFill>
      <xdr:spPr>
        <a:xfrm>
          <a:off x="4761807" y="292914333"/>
          <a:ext cx="381000" cy="371000"/>
        </a:xfrm>
        <a:prstGeom prst="rect">
          <a:avLst/>
        </a:prstGeom>
      </xdr:spPr>
    </xdr:pic>
    <xdr:clientData/>
  </xdr:twoCellAnchor>
  <xdr:twoCellAnchor>
    <xdr:from>
      <xdr:col>2</xdr:col>
      <xdr:colOff>384540</xdr:colOff>
      <xdr:row>218</xdr:row>
      <xdr:rowOff>10000</xdr:rowOff>
    </xdr:from>
    <xdr:to>
      <xdr:col>2</xdr:col>
      <xdr:colOff>765540</xdr:colOff>
      <xdr:row>218</xdr:row>
      <xdr:rowOff>381000</xdr:rowOff>
    </xdr:to>
    <xdr:pic>
      <xdr:nvPicPr>
        <xdr:cNvPr id="964" name="Picture 1" descr="Picture"/>
        <xdr:cNvPicPr>
          <a:picLocks noChangeAspect="1"/>
        </xdr:cNvPicPr>
      </xdr:nvPicPr>
      <xdr:blipFill>
        <a:blip xmlns:r="http://schemas.openxmlformats.org/officeDocument/2006/relationships" r:embed="rId97" cstate="print"/>
        <a:stretch>
          <a:fillRect/>
        </a:stretch>
      </xdr:blipFill>
      <xdr:spPr>
        <a:xfrm>
          <a:off x="4761807" y="293642467"/>
          <a:ext cx="381000" cy="371000"/>
        </a:xfrm>
        <a:prstGeom prst="rect">
          <a:avLst/>
        </a:prstGeom>
      </xdr:spPr>
    </xdr:pic>
    <xdr:clientData/>
  </xdr:twoCellAnchor>
  <xdr:twoCellAnchor>
    <xdr:from>
      <xdr:col>2</xdr:col>
      <xdr:colOff>384540</xdr:colOff>
      <xdr:row>219</xdr:row>
      <xdr:rowOff>10000</xdr:rowOff>
    </xdr:from>
    <xdr:to>
      <xdr:col>2</xdr:col>
      <xdr:colOff>765540</xdr:colOff>
      <xdr:row>219</xdr:row>
      <xdr:rowOff>381000</xdr:rowOff>
    </xdr:to>
    <xdr:pic>
      <xdr:nvPicPr>
        <xdr:cNvPr id="965" name="Picture 1" descr="Picture"/>
        <xdr:cNvPicPr>
          <a:picLocks noChangeAspect="1"/>
        </xdr:cNvPicPr>
      </xdr:nvPicPr>
      <xdr:blipFill>
        <a:blip xmlns:r="http://schemas.openxmlformats.org/officeDocument/2006/relationships" r:embed="rId97" cstate="print"/>
        <a:stretch>
          <a:fillRect/>
        </a:stretch>
      </xdr:blipFill>
      <xdr:spPr>
        <a:xfrm>
          <a:off x="4761807" y="294370600"/>
          <a:ext cx="381000" cy="371000"/>
        </a:xfrm>
        <a:prstGeom prst="rect">
          <a:avLst/>
        </a:prstGeom>
      </xdr:spPr>
    </xdr:pic>
    <xdr:clientData/>
  </xdr:twoCellAnchor>
  <xdr:twoCellAnchor>
    <xdr:from>
      <xdr:col>2</xdr:col>
      <xdr:colOff>384540</xdr:colOff>
      <xdr:row>196</xdr:row>
      <xdr:rowOff>10000</xdr:rowOff>
    </xdr:from>
    <xdr:to>
      <xdr:col>2</xdr:col>
      <xdr:colOff>765540</xdr:colOff>
      <xdr:row>196</xdr:row>
      <xdr:rowOff>381000</xdr:rowOff>
    </xdr:to>
    <xdr:pic>
      <xdr:nvPicPr>
        <xdr:cNvPr id="966" name="Picture 1" descr="Picture"/>
        <xdr:cNvPicPr>
          <a:picLocks noChangeAspect="1"/>
        </xdr:cNvPicPr>
      </xdr:nvPicPr>
      <xdr:blipFill>
        <a:blip xmlns:r="http://schemas.openxmlformats.org/officeDocument/2006/relationships" r:embed="rId79" cstate="print"/>
        <a:stretch>
          <a:fillRect/>
        </a:stretch>
      </xdr:blipFill>
      <xdr:spPr>
        <a:xfrm>
          <a:off x="4761807" y="279079800"/>
          <a:ext cx="381000" cy="371000"/>
        </a:xfrm>
        <a:prstGeom prst="rect">
          <a:avLst/>
        </a:prstGeom>
      </xdr:spPr>
    </xdr:pic>
    <xdr:clientData/>
  </xdr:twoCellAnchor>
  <xdr:twoCellAnchor>
    <xdr:from>
      <xdr:col>2</xdr:col>
      <xdr:colOff>384540</xdr:colOff>
      <xdr:row>194</xdr:row>
      <xdr:rowOff>10000</xdr:rowOff>
    </xdr:from>
    <xdr:to>
      <xdr:col>2</xdr:col>
      <xdr:colOff>765540</xdr:colOff>
      <xdr:row>194</xdr:row>
      <xdr:rowOff>381000</xdr:rowOff>
    </xdr:to>
    <xdr:pic>
      <xdr:nvPicPr>
        <xdr:cNvPr id="967" name="Picture 1" descr="Picture"/>
        <xdr:cNvPicPr>
          <a:picLocks noChangeAspect="1"/>
        </xdr:cNvPicPr>
      </xdr:nvPicPr>
      <xdr:blipFill>
        <a:blip xmlns:r="http://schemas.openxmlformats.org/officeDocument/2006/relationships" r:embed="rId79" cstate="print"/>
        <a:stretch>
          <a:fillRect/>
        </a:stretch>
      </xdr:blipFill>
      <xdr:spPr>
        <a:xfrm>
          <a:off x="4761807" y="277623533"/>
          <a:ext cx="381000" cy="371000"/>
        </a:xfrm>
        <a:prstGeom prst="rect">
          <a:avLst/>
        </a:prstGeom>
      </xdr:spPr>
    </xdr:pic>
    <xdr:clientData/>
  </xdr:twoCellAnchor>
  <xdr:twoCellAnchor>
    <xdr:from>
      <xdr:col>2</xdr:col>
      <xdr:colOff>384540</xdr:colOff>
      <xdr:row>195</xdr:row>
      <xdr:rowOff>10000</xdr:rowOff>
    </xdr:from>
    <xdr:to>
      <xdr:col>2</xdr:col>
      <xdr:colOff>765540</xdr:colOff>
      <xdr:row>195</xdr:row>
      <xdr:rowOff>381000</xdr:rowOff>
    </xdr:to>
    <xdr:pic>
      <xdr:nvPicPr>
        <xdr:cNvPr id="968" name="Picture 1" descr="Picture"/>
        <xdr:cNvPicPr>
          <a:picLocks noChangeAspect="1"/>
        </xdr:cNvPicPr>
      </xdr:nvPicPr>
      <xdr:blipFill>
        <a:blip xmlns:r="http://schemas.openxmlformats.org/officeDocument/2006/relationships" r:embed="rId79" cstate="print"/>
        <a:stretch>
          <a:fillRect/>
        </a:stretch>
      </xdr:blipFill>
      <xdr:spPr>
        <a:xfrm>
          <a:off x="4761807" y="278351667"/>
          <a:ext cx="381000" cy="371000"/>
        </a:xfrm>
        <a:prstGeom prst="rect">
          <a:avLst/>
        </a:prstGeom>
      </xdr:spPr>
    </xdr:pic>
    <xdr:clientData/>
  </xdr:twoCellAnchor>
  <xdr:twoCellAnchor>
    <xdr:from>
      <xdr:col>2</xdr:col>
      <xdr:colOff>384540</xdr:colOff>
      <xdr:row>19</xdr:row>
      <xdr:rowOff>10000</xdr:rowOff>
    </xdr:from>
    <xdr:to>
      <xdr:col>2</xdr:col>
      <xdr:colOff>765540</xdr:colOff>
      <xdr:row>19</xdr:row>
      <xdr:rowOff>381000</xdr:rowOff>
    </xdr:to>
    <xdr:pic>
      <xdr:nvPicPr>
        <xdr:cNvPr id="970" name="Picture 1" descr="Picture"/>
        <xdr:cNvPicPr>
          <a:picLocks noChangeAspect="1"/>
        </xdr:cNvPicPr>
      </xdr:nvPicPr>
      <xdr:blipFill>
        <a:blip xmlns:r="http://schemas.openxmlformats.org/officeDocument/2006/relationships" r:embed="rId83" cstate="print"/>
        <a:stretch>
          <a:fillRect/>
        </a:stretch>
      </xdr:blipFill>
      <xdr:spPr>
        <a:xfrm>
          <a:off x="4761807" y="17679933"/>
          <a:ext cx="381000" cy="371000"/>
        </a:xfrm>
        <a:prstGeom prst="rect">
          <a:avLst/>
        </a:prstGeom>
      </xdr:spPr>
    </xdr:pic>
    <xdr:clientData/>
  </xdr:twoCellAnchor>
  <xdr:twoCellAnchor>
    <xdr:from>
      <xdr:col>2</xdr:col>
      <xdr:colOff>384540</xdr:colOff>
      <xdr:row>20</xdr:row>
      <xdr:rowOff>10000</xdr:rowOff>
    </xdr:from>
    <xdr:to>
      <xdr:col>2</xdr:col>
      <xdr:colOff>765540</xdr:colOff>
      <xdr:row>20</xdr:row>
      <xdr:rowOff>381000</xdr:rowOff>
    </xdr:to>
    <xdr:pic>
      <xdr:nvPicPr>
        <xdr:cNvPr id="971" name="Picture 1" descr="Picture"/>
        <xdr:cNvPicPr>
          <a:picLocks noChangeAspect="1"/>
        </xdr:cNvPicPr>
      </xdr:nvPicPr>
      <xdr:blipFill>
        <a:blip xmlns:r="http://schemas.openxmlformats.org/officeDocument/2006/relationships" r:embed="rId83" cstate="print"/>
        <a:stretch>
          <a:fillRect/>
        </a:stretch>
      </xdr:blipFill>
      <xdr:spPr>
        <a:xfrm>
          <a:off x="4761807" y="18408067"/>
          <a:ext cx="381000" cy="371000"/>
        </a:xfrm>
        <a:prstGeom prst="rect">
          <a:avLst/>
        </a:prstGeom>
      </xdr:spPr>
    </xdr:pic>
    <xdr:clientData/>
  </xdr:twoCellAnchor>
  <xdr:twoCellAnchor>
    <xdr:from>
      <xdr:col>2</xdr:col>
      <xdr:colOff>384540</xdr:colOff>
      <xdr:row>21</xdr:row>
      <xdr:rowOff>10000</xdr:rowOff>
    </xdr:from>
    <xdr:to>
      <xdr:col>2</xdr:col>
      <xdr:colOff>765540</xdr:colOff>
      <xdr:row>21</xdr:row>
      <xdr:rowOff>381000</xdr:rowOff>
    </xdr:to>
    <xdr:pic>
      <xdr:nvPicPr>
        <xdr:cNvPr id="972" name="Picture 1" descr="Picture"/>
        <xdr:cNvPicPr>
          <a:picLocks noChangeAspect="1"/>
        </xdr:cNvPicPr>
      </xdr:nvPicPr>
      <xdr:blipFill>
        <a:blip xmlns:r="http://schemas.openxmlformats.org/officeDocument/2006/relationships" r:embed="rId83" cstate="print"/>
        <a:stretch>
          <a:fillRect/>
        </a:stretch>
      </xdr:blipFill>
      <xdr:spPr>
        <a:xfrm>
          <a:off x="4761807" y="19136200"/>
          <a:ext cx="381000" cy="371000"/>
        </a:xfrm>
        <a:prstGeom prst="rect">
          <a:avLst/>
        </a:prstGeom>
      </xdr:spPr>
    </xdr:pic>
    <xdr:clientData/>
  </xdr:twoCellAnchor>
  <xdr:twoCellAnchor>
    <xdr:from>
      <xdr:col>2</xdr:col>
      <xdr:colOff>384540</xdr:colOff>
      <xdr:row>22</xdr:row>
      <xdr:rowOff>10000</xdr:rowOff>
    </xdr:from>
    <xdr:to>
      <xdr:col>2</xdr:col>
      <xdr:colOff>765540</xdr:colOff>
      <xdr:row>22</xdr:row>
      <xdr:rowOff>381000</xdr:rowOff>
    </xdr:to>
    <xdr:pic>
      <xdr:nvPicPr>
        <xdr:cNvPr id="973" name="Picture 1" descr="Picture"/>
        <xdr:cNvPicPr>
          <a:picLocks noChangeAspect="1"/>
        </xdr:cNvPicPr>
      </xdr:nvPicPr>
      <xdr:blipFill>
        <a:blip xmlns:r="http://schemas.openxmlformats.org/officeDocument/2006/relationships" r:embed="rId83" cstate="print"/>
        <a:stretch>
          <a:fillRect/>
        </a:stretch>
      </xdr:blipFill>
      <xdr:spPr>
        <a:xfrm>
          <a:off x="4761807" y="19864333"/>
          <a:ext cx="381000" cy="371000"/>
        </a:xfrm>
        <a:prstGeom prst="rect">
          <a:avLst/>
        </a:prstGeom>
      </xdr:spPr>
    </xdr:pic>
    <xdr:clientData/>
  </xdr:twoCellAnchor>
  <xdr:twoCellAnchor>
    <xdr:from>
      <xdr:col>2</xdr:col>
      <xdr:colOff>384540</xdr:colOff>
      <xdr:row>210</xdr:row>
      <xdr:rowOff>10000</xdr:rowOff>
    </xdr:from>
    <xdr:to>
      <xdr:col>2</xdr:col>
      <xdr:colOff>765540</xdr:colOff>
      <xdr:row>210</xdr:row>
      <xdr:rowOff>381000</xdr:rowOff>
    </xdr:to>
    <xdr:pic>
      <xdr:nvPicPr>
        <xdr:cNvPr id="974" name="Picture 1" descr="Picture"/>
        <xdr:cNvPicPr>
          <a:picLocks noChangeAspect="1"/>
        </xdr:cNvPicPr>
      </xdr:nvPicPr>
      <xdr:blipFill>
        <a:blip xmlns:r="http://schemas.openxmlformats.org/officeDocument/2006/relationships" r:embed="rId98" cstate="print"/>
        <a:stretch>
          <a:fillRect/>
        </a:stretch>
      </xdr:blipFill>
      <xdr:spPr>
        <a:xfrm>
          <a:off x="4761807" y="289273667"/>
          <a:ext cx="381000" cy="371000"/>
        </a:xfrm>
        <a:prstGeom prst="rect">
          <a:avLst/>
        </a:prstGeom>
      </xdr:spPr>
    </xdr:pic>
    <xdr:clientData/>
  </xdr:twoCellAnchor>
  <xdr:twoCellAnchor>
    <xdr:from>
      <xdr:col>2</xdr:col>
      <xdr:colOff>384540</xdr:colOff>
      <xdr:row>209</xdr:row>
      <xdr:rowOff>10000</xdr:rowOff>
    </xdr:from>
    <xdr:to>
      <xdr:col>2</xdr:col>
      <xdr:colOff>765540</xdr:colOff>
      <xdr:row>209</xdr:row>
      <xdr:rowOff>381000</xdr:rowOff>
    </xdr:to>
    <xdr:pic>
      <xdr:nvPicPr>
        <xdr:cNvPr id="975" name="Picture 1" descr="Picture"/>
        <xdr:cNvPicPr>
          <a:picLocks noChangeAspect="1"/>
        </xdr:cNvPicPr>
      </xdr:nvPicPr>
      <xdr:blipFill>
        <a:blip xmlns:r="http://schemas.openxmlformats.org/officeDocument/2006/relationships" r:embed="rId98" cstate="print"/>
        <a:stretch>
          <a:fillRect/>
        </a:stretch>
      </xdr:blipFill>
      <xdr:spPr>
        <a:xfrm>
          <a:off x="4761807" y="288545533"/>
          <a:ext cx="381000" cy="371000"/>
        </a:xfrm>
        <a:prstGeom prst="rect">
          <a:avLst/>
        </a:prstGeom>
      </xdr:spPr>
    </xdr:pic>
    <xdr:clientData/>
  </xdr:twoCellAnchor>
  <xdr:twoCellAnchor>
    <xdr:from>
      <xdr:col>2</xdr:col>
      <xdr:colOff>362104</xdr:colOff>
      <xdr:row>207</xdr:row>
      <xdr:rowOff>10584</xdr:rowOff>
    </xdr:from>
    <xdr:to>
      <xdr:col>2</xdr:col>
      <xdr:colOff>787977</xdr:colOff>
      <xdr:row>207</xdr:row>
      <xdr:rowOff>323548</xdr:rowOff>
    </xdr:to>
    <xdr:pic>
      <xdr:nvPicPr>
        <xdr:cNvPr id="976" name="图片 975"/>
        <xdr:cNvPicPr>
          <a:picLocks noChangeAspect="1"/>
        </xdr:cNvPicPr>
      </xdr:nvPicPr>
      <xdr:blipFill>
        <a:blip xmlns:r="http://schemas.openxmlformats.org/officeDocument/2006/relationships" r:embed="rId99" cstate="print"/>
        <a:stretch>
          <a:fillRect/>
        </a:stretch>
      </xdr:blipFill>
      <xdr:spPr>
        <a:xfrm>
          <a:off x="4739371" y="287089851"/>
          <a:ext cx="425873" cy="312964"/>
        </a:xfrm>
        <a:prstGeom prst="rect">
          <a:avLst/>
        </a:prstGeom>
      </xdr:spPr>
    </xdr:pic>
    <xdr:clientData/>
  </xdr:twoCellAnchor>
  <xdr:twoCellAnchor>
    <xdr:from>
      <xdr:col>2</xdr:col>
      <xdr:colOff>352571</xdr:colOff>
      <xdr:row>208</xdr:row>
      <xdr:rowOff>42334</xdr:rowOff>
    </xdr:from>
    <xdr:to>
      <xdr:col>2</xdr:col>
      <xdr:colOff>797510</xdr:colOff>
      <xdr:row>208</xdr:row>
      <xdr:rowOff>349250</xdr:rowOff>
    </xdr:to>
    <xdr:pic>
      <xdr:nvPicPr>
        <xdr:cNvPr id="977" name="图片 976"/>
        <xdr:cNvPicPr>
          <a:picLocks noChangeAspect="1"/>
        </xdr:cNvPicPr>
      </xdr:nvPicPr>
      <xdr:blipFill>
        <a:blip xmlns:r="http://schemas.openxmlformats.org/officeDocument/2006/relationships" r:embed="rId100" cstate="print"/>
        <a:stretch>
          <a:fillRect/>
        </a:stretch>
      </xdr:blipFill>
      <xdr:spPr>
        <a:xfrm>
          <a:off x="4729838" y="287849734"/>
          <a:ext cx="444939" cy="306916"/>
        </a:xfrm>
        <a:prstGeom prst="rect">
          <a:avLst/>
        </a:prstGeom>
      </xdr:spPr>
    </xdr:pic>
    <xdr:clientData/>
  </xdr:twoCellAnchor>
  <xdr:twoCellAnchor>
    <xdr:from>
      <xdr:col>2</xdr:col>
      <xdr:colOff>384540</xdr:colOff>
      <xdr:row>303</xdr:row>
      <xdr:rowOff>209550</xdr:rowOff>
    </xdr:from>
    <xdr:to>
      <xdr:col>2</xdr:col>
      <xdr:colOff>765540</xdr:colOff>
      <xdr:row>303</xdr:row>
      <xdr:rowOff>583250</xdr:rowOff>
    </xdr:to>
    <xdr:pic>
      <xdr:nvPicPr>
        <xdr:cNvPr id="978"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xmlns=""/>
            </a:ext>
          </a:extLst>
        </a:blip>
        <a:srcRect/>
        <a:stretch/>
      </xdr:blipFill>
      <xdr:spPr>
        <a:xfrm>
          <a:off x="4761807" y="363742817"/>
          <a:ext cx="381000" cy="373700"/>
        </a:xfrm>
        <a:prstGeom prst="rect">
          <a:avLst/>
        </a:prstGeom>
        <a:ln>
          <a:noFill/>
        </a:ln>
        <a:effectLst/>
      </xdr:spPr>
    </xdr:pic>
    <xdr:clientData/>
  </xdr:twoCellAnchor>
  <xdr:twoCellAnchor>
    <xdr:from>
      <xdr:col>2</xdr:col>
      <xdr:colOff>384540</xdr:colOff>
      <xdr:row>301</xdr:row>
      <xdr:rowOff>133350</xdr:rowOff>
    </xdr:from>
    <xdr:to>
      <xdr:col>2</xdr:col>
      <xdr:colOff>765540</xdr:colOff>
      <xdr:row>301</xdr:row>
      <xdr:rowOff>507050</xdr:rowOff>
    </xdr:to>
    <xdr:pic>
      <xdr:nvPicPr>
        <xdr:cNvPr id="979"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xmlns=""/>
            </a:ext>
          </a:extLst>
        </a:blip>
        <a:srcRect/>
        <a:stretch/>
      </xdr:blipFill>
      <xdr:spPr>
        <a:xfrm>
          <a:off x="4761807" y="362210350"/>
          <a:ext cx="381000" cy="373700"/>
        </a:xfrm>
        <a:prstGeom prst="rect">
          <a:avLst/>
        </a:prstGeom>
        <a:ln>
          <a:noFill/>
        </a:ln>
        <a:effectLst/>
      </xdr:spPr>
    </xdr:pic>
    <xdr:clientData/>
  </xdr:twoCellAnchor>
  <xdr:twoCellAnchor>
    <xdr:from>
      <xdr:col>2</xdr:col>
      <xdr:colOff>384540</xdr:colOff>
      <xdr:row>302</xdr:row>
      <xdr:rowOff>190500</xdr:rowOff>
    </xdr:from>
    <xdr:to>
      <xdr:col>2</xdr:col>
      <xdr:colOff>765540</xdr:colOff>
      <xdr:row>302</xdr:row>
      <xdr:rowOff>564200</xdr:rowOff>
    </xdr:to>
    <xdr:pic>
      <xdr:nvPicPr>
        <xdr:cNvPr id="980"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xmlns=""/>
            </a:ext>
          </a:extLst>
        </a:blip>
        <a:srcRect/>
        <a:stretch/>
      </xdr:blipFill>
      <xdr:spPr>
        <a:xfrm>
          <a:off x="4761807" y="362995633"/>
          <a:ext cx="381000" cy="373700"/>
        </a:xfrm>
        <a:prstGeom prst="rect">
          <a:avLst/>
        </a:prstGeom>
        <a:ln>
          <a:noFill/>
        </a:ln>
        <a:effectLst/>
      </xdr:spPr>
    </xdr:pic>
    <xdr:clientData/>
  </xdr:twoCellAnchor>
  <xdr:twoCellAnchor>
    <xdr:from>
      <xdr:col>2</xdr:col>
      <xdr:colOff>384540</xdr:colOff>
      <xdr:row>305</xdr:row>
      <xdr:rowOff>180975</xdr:rowOff>
    </xdr:from>
    <xdr:to>
      <xdr:col>2</xdr:col>
      <xdr:colOff>765540</xdr:colOff>
      <xdr:row>305</xdr:row>
      <xdr:rowOff>554675</xdr:rowOff>
    </xdr:to>
    <xdr:pic>
      <xdr:nvPicPr>
        <xdr:cNvPr id="981"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xmlns=""/>
            </a:ext>
          </a:extLst>
        </a:blip>
        <a:srcRect/>
        <a:stretch/>
      </xdr:blipFill>
      <xdr:spPr>
        <a:xfrm>
          <a:off x="4761807" y="365170508"/>
          <a:ext cx="381000" cy="373700"/>
        </a:xfrm>
        <a:prstGeom prst="rect">
          <a:avLst/>
        </a:prstGeom>
        <a:ln>
          <a:noFill/>
        </a:ln>
        <a:effectLst/>
      </xdr:spPr>
    </xdr:pic>
    <xdr:clientData/>
  </xdr:twoCellAnchor>
  <xdr:twoCellAnchor>
    <xdr:from>
      <xdr:col>2</xdr:col>
      <xdr:colOff>384540</xdr:colOff>
      <xdr:row>306</xdr:row>
      <xdr:rowOff>190500</xdr:rowOff>
    </xdr:from>
    <xdr:to>
      <xdr:col>2</xdr:col>
      <xdr:colOff>765540</xdr:colOff>
      <xdr:row>306</xdr:row>
      <xdr:rowOff>564200</xdr:rowOff>
    </xdr:to>
    <xdr:pic>
      <xdr:nvPicPr>
        <xdr:cNvPr id="982"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xmlns=""/>
            </a:ext>
          </a:extLst>
        </a:blip>
        <a:srcRect/>
        <a:stretch/>
      </xdr:blipFill>
      <xdr:spPr>
        <a:xfrm>
          <a:off x="4761807" y="365908167"/>
          <a:ext cx="381000" cy="373700"/>
        </a:xfrm>
        <a:prstGeom prst="rect">
          <a:avLst/>
        </a:prstGeom>
        <a:ln>
          <a:noFill/>
        </a:ln>
        <a:effectLst/>
      </xdr:spPr>
    </xdr:pic>
    <xdr:clientData/>
  </xdr:twoCellAnchor>
  <xdr:twoCellAnchor>
    <xdr:from>
      <xdr:col>2</xdr:col>
      <xdr:colOff>384540</xdr:colOff>
      <xdr:row>308</xdr:row>
      <xdr:rowOff>171450</xdr:rowOff>
    </xdr:from>
    <xdr:to>
      <xdr:col>2</xdr:col>
      <xdr:colOff>765540</xdr:colOff>
      <xdr:row>308</xdr:row>
      <xdr:rowOff>545150</xdr:rowOff>
    </xdr:to>
    <xdr:pic>
      <xdr:nvPicPr>
        <xdr:cNvPr id="983" name="图片 1098"/>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xmlns=""/>
            </a:ext>
          </a:extLst>
        </a:blip>
        <a:srcRect/>
        <a:stretch/>
      </xdr:blipFill>
      <xdr:spPr>
        <a:xfrm>
          <a:off x="4761807" y="367345383"/>
          <a:ext cx="381000" cy="373700"/>
        </a:xfrm>
        <a:prstGeom prst="rect">
          <a:avLst/>
        </a:prstGeom>
        <a:ln>
          <a:noFill/>
        </a:ln>
        <a:effectLst/>
      </xdr:spPr>
    </xdr:pic>
    <xdr:clientData/>
  </xdr:twoCellAnchor>
  <xdr:twoCellAnchor>
    <xdr:from>
      <xdr:col>2</xdr:col>
      <xdr:colOff>384540</xdr:colOff>
      <xdr:row>171</xdr:row>
      <xdr:rowOff>79850</xdr:rowOff>
    </xdr:from>
    <xdr:to>
      <xdr:col>2</xdr:col>
      <xdr:colOff>765540</xdr:colOff>
      <xdr:row>171</xdr:row>
      <xdr:rowOff>450850</xdr:rowOff>
    </xdr:to>
    <xdr:pic>
      <xdr:nvPicPr>
        <xdr:cNvPr id="984" name="Picture 1" descr="Picture"/>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4761807" y="254393117"/>
          <a:ext cx="381000" cy="371000"/>
        </a:xfrm>
        <a:prstGeom prst="rect">
          <a:avLst/>
        </a:prstGeom>
      </xdr:spPr>
    </xdr:pic>
    <xdr:clientData/>
  </xdr:twoCellAnchor>
  <xdr:twoCellAnchor>
    <xdr:from>
      <xdr:col>2</xdr:col>
      <xdr:colOff>278207</xdr:colOff>
      <xdr:row>110</xdr:row>
      <xdr:rowOff>100300</xdr:rowOff>
    </xdr:from>
    <xdr:to>
      <xdr:col>2</xdr:col>
      <xdr:colOff>871873</xdr:colOff>
      <xdr:row>110</xdr:row>
      <xdr:rowOff>437030</xdr:rowOff>
    </xdr:to>
    <xdr:pic>
      <xdr:nvPicPr>
        <xdr:cNvPr id="985"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xmlns=""/>
            </a:ext>
          </a:extLst>
        </a:blip>
        <a:srcRect/>
        <a:stretch/>
      </xdr:blipFill>
      <xdr:spPr>
        <a:xfrm>
          <a:off x="4655474" y="201987967"/>
          <a:ext cx="593666" cy="336730"/>
        </a:xfrm>
        <a:prstGeom prst="rect">
          <a:avLst/>
        </a:prstGeom>
      </xdr:spPr>
    </xdr:pic>
    <xdr:clientData/>
  </xdr:twoCellAnchor>
  <xdr:twoCellAnchor>
    <xdr:from>
      <xdr:col>2</xdr:col>
      <xdr:colOff>384540</xdr:colOff>
      <xdr:row>163</xdr:row>
      <xdr:rowOff>10000</xdr:rowOff>
    </xdr:from>
    <xdr:to>
      <xdr:col>2</xdr:col>
      <xdr:colOff>765540</xdr:colOff>
      <xdr:row>163</xdr:row>
      <xdr:rowOff>381000</xdr:rowOff>
    </xdr:to>
    <xdr:pic>
      <xdr:nvPicPr>
        <xdr:cNvPr id="986" name="Picture 1" descr="Picture"/>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4761807" y="248498200"/>
          <a:ext cx="381000" cy="371000"/>
        </a:xfrm>
        <a:prstGeom prst="rect">
          <a:avLst/>
        </a:prstGeom>
      </xdr:spPr>
    </xdr:pic>
    <xdr:clientData/>
  </xdr:twoCellAnchor>
  <xdr:twoCellAnchor>
    <xdr:from>
      <xdr:col>2</xdr:col>
      <xdr:colOff>358896</xdr:colOff>
      <xdr:row>175</xdr:row>
      <xdr:rowOff>67150</xdr:rowOff>
    </xdr:from>
    <xdr:to>
      <xdr:col>2</xdr:col>
      <xdr:colOff>791184</xdr:colOff>
      <xdr:row>175</xdr:row>
      <xdr:rowOff>488092</xdr:rowOff>
    </xdr:to>
    <xdr:pic>
      <xdr:nvPicPr>
        <xdr:cNvPr id="987" name="Picture 1" descr="Picture"/>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xmlns=""/>
            </a:ext>
          </a:extLst>
        </a:blip>
        <a:stretch>
          <a:fillRect/>
        </a:stretch>
      </xdr:blipFill>
      <xdr:spPr>
        <a:xfrm>
          <a:off x="4736163" y="257292950"/>
          <a:ext cx="432288" cy="420942"/>
        </a:xfrm>
        <a:prstGeom prst="rect">
          <a:avLst/>
        </a:prstGeom>
      </xdr:spPr>
    </xdr:pic>
    <xdr:clientData/>
  </xdr:twoCellAnchor>
  <xdr:twoCellAnchor>
    <xdr:from>
      <xdr:col>2</xdr:col>
      <xdr:colOff>304954</xdr:colOff>
      <xdr:row>185</xdr:row>
      <xdr:rowOff>10000</xdr:rowOff>
    </xdr:from>
    <xdr:to>
      <xdr:col>2</xdr:col>
      <xdr:colOff>845127</xdr:colOff>
      <xdr:row>185</xdr:row>
      <xdr:rowOff>381000</xdr:rowOff>
    </xdr:to>
    <xdr:pic>
      <xdr:nvPicPr>
        <xdr:cNvPr id="988" name="Picture 1" descr="Picture"/>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82221" y="271070333"/>
          <a:ext cx="540173" cy="371000"/>
        </a:xfrm>
        <a:prstGeom prst="rect">
          <a:avLst/>
        </a:prstGeom>
      </xdr:spPr>
    </xdr:pic>
    <xdr:clientData/>
  </xdr:twoCellAnchor>
  <xdr:twoCellAnchor>
    <xdr:from>
      <xdr:col>2</xdr:col>
      <xdr:colOff>278207</xdr:colOff>
      <xdr:row>108</xdr:row>
      <xdr:rowOff>118534</xdr:rowOff>
    </xdr:from>
    <xdr:to>
      <xdr:col>2</xdr:col>
      <xdr:colOff>871873</xdr:colOff>
      <xdr:row>108</xdr:row>
      <xdr:rowOff>455264</xdr:rowOff>
    </xdr:to>
    <xdr:pic>
      <xdr:nvPicPr>
        <xdr:cNvPr id="989"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xmlns=""/>
            </a:ext>
          </a:extLst>
        </a:blip>
        <a:srcRect/>
        <a:stretch/>
      </xdr:blipFill>
      <xdr:spPr>
        <a:xfrm>
          <a:off x="4655474" y="200549934"/>
          <a:ext cx="593666" cy="336730"/>
        </a:xfrm>
        <a:prstGeom prst="rect">
          <a:avLst/>
        </a:prstGeom>
      </xdr:spPr>
    </xdr:pic>
    <xdr:clientData/>
  </xdr:twoCellAnchor>
  <xdr:twoCellAnchor>
    <xdr:from>
      <xdr:col>2</xdr:col>
      <xdr:colOff>278207</xdr:colOff>
      <xdr:row>109</xdr:row>
      <xdr:rowOff>143933</xdr:rowOff>
    </xdr:from>
    <xdr:to>
      <xdr:col>2</xdr:col>
      <xdr:colOff>871873</xdr:colOff>
      <xdr:row>109</xdr:row>
      <xdr:rowOff>480663</xdr:rowOff>
    </xdr:to>
    <xdr:pic>
      <xdr:nvPicPr>
        <xdr:cNvPr id="990"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xmlns=""/>
            </a:ext>
          </a:extLst>
        </a:blip>
        <a:srcRect/>
        <a:stretch/>
      </xdr:blipFill>
      <xdr:spPr>
        <a:xfrm>
          <a:off x="4655474" y="201303466"/>
          <a:ext cx="593666" cy="336730"/>
        </a:xfrm>
        <a:prstGeom prst="rect">
          <a:avLst/>
        </a:prstGeom>
      </xdr:spPr>
    </xdr:pic>
    <xdr:clientData/>
  </xdr:twoCellAnchor>
  <xdr:twoCellAnchor>
    <xdr:from>
      <xdr:col>2</xdr:col>
      <xdr:colOff>278207</xdr:colOff>
      <xdr:row>111</xdr:row>
      <xdr:rowOff>169333</xdr:rowOff>
    </xdr:from>
    <xdr:to>
      <xdr:col>2</xdr:col>
      <xdr:colOff>871873</xdr:colOff>
      <xdr:row>111</xdr:row>
      <xdr:rowOff>506063</xdr:rowOff>
    </xdr:to>
    <xdr:pic>
      <xdr:nvPicPr>
        <xdr:cNvPr id="991" name="图片 44"/>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xmlns=""/>
            </a:ext>
          </a:extLst>
        </a:blip>
        <a:srcRect/>
        <a:stretch/>
      </xdr:blipFill>
      <xdr:spPr>
        <a:xfrm>
          <a:off x="4655474" y="202785133"/>
          <a:ext cx="593666" cy="336730"/>
        </a:xfrm>
        <a:prstGeom prst="rect">
          <a:avLst/>
        </a:prstGeom>
      </xdr:spPr>
    </xdr:pic>
    <xdr:clientData/>
  </xdr:twoCellAnchor>
  <xdr:twoCellAnchor>
    <xdr:from>
      <xdr:col>2</xdr:col>
      <xdr:colOff>202196</xdr:colOff>
      <xdr:row>4</xdr:row>
      <xdr:rowOff>143934</xdr:rowOff>
    </xdr:from>
    <xdr:to>
      <xdr:col>2</xdr:col>
      <xdr:colOff>947884</xdr:colOff>
      <xdr:row>4</xdr:row>
      <xdr:rowOff>550334</xdr:rowOff>
    </xdr:to>
    <xdr:pic>
      <xdr:nvPicPr>
        <xdr:cNvPr id="748" name="图片 747"/>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xmlns="" val="0"/>
            </a:ext>
          </a:extLst>
        </a:blip>
        <a:stretch>
          <a:fillRect/>
        </a:stretch>
      </xdr:blipFill>
      <xdr:spPr>
        <a:xfrm>
          <a:off x="4579463" y="3251201"/>
          <a:ext cx="745688" cy="406400"/>
        </a:xfrm>
        <a:prstGeom prst="rect">
          <a:avLst/>
        </a:prstGeom>
      </xdr:spPr>
    </xdr:pic>
    <xdr:clientData/>
  </xdr:twoCellAnchor>
  <xdr:twoCellAnchor>
    <xdr:from>
      <xdr:col>2</xdr:col>
      <xdr:colOff>270240</xdr:colOff>
      <xdr:row>13</xdr:row>
      <xdr:rowOff>127001</xdr:rowOff>
    </xdr:from>
    <xdr:to>
      <xdr:col>2</xdr:col>
      <xdr:colOff>879840</xdr:colOff>
      <xdr:row>13</xdr:row>
      <xdr:rowOff>584201</xdr:rowOff>
    </xdr:to>
    <xdr:pic>
      <xdr:nvPicPr>
        <xdr:cNvPr id="750" name="图片 749"/>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xmlns="" val="0"/>
            </a:ext>
          </a:extLst>
        </a:blip>
        <a:stretch>
          <a:fillRect/>
        </a:stretch>
      </xdr:blipFill>
      <xdr:spPr>
        <a:xfrm>
          <a:off x="4647507" y="11971868"/>
          <a:ext cx="609600" cy="457200"/>
        </a:xfrm>
        <a:prstGeom prst="rect">
          <a:avLst/>
        </a:prstGeom>
      </xdr:spPr>
    </xdr:pic>
    <xdr:clientData/>
  </xdr:twoCellAnchor>
  <xdr:twoCellAnchor>
    <xdr:from>
      <xdr:col>2</xdr:col>
      <xdr:colOff>361963</xdr:colOff>
      <xdr:row>265</xdr:row>
      <xdr:rowOff>70556</xdr:rowOff>
    </xdr:from>
    <xdr:to>
      <xdr:col>2</xdr:col>
      <xdr:colOff>869963</xdr:colOff>
      <xdr:row>265</xdr:row>
      <xdr:rowOff>578556</xdr:rowOff>
    </xdr:to>
    <xdr:pic>
      <xdr:nvPicPr>
        <xdr:cNvPr id="959" name="图片 958"/>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xmlns="" val="0"/>
            </a:ext>
          </a:extLst>
        </a:blip>
        <a:stretch>
          <a:fillRect/>
        </a:stretch>
      </xdr:blipFill>
      <xdr:spPr>
        <a:xfrm>
          <a:off x="5230296" y="22267334"/>
          <a:ext cx="508000" cy="508000"/>
        </a:xfrm>
        <a:prstGeom prst="rect">
          <a:avLst/>
        </a:prstGeom>
      </xdr:spPr>
    </xdr:pic>
    <xdr:clientData/>
  </xdr:twoCellAnchor>
  <xdr:twoCellAnchor>
    <xdr:from>
      <xdr:col>2</xdr:col>
      <xdr:colOff>337974</xdr:colOff>
      <xdr:row>201</xdr:row>
      <xdr:rowOff>93133</xdr:rowOff>
    </xdr:from>
    <xdr:to>
      <xdr:col>2</xdr:col>
      <xdr:colOff>812107</xdr:colOff>
      <xdr:row>201</xdr:row>
      <xdr:rowOff>567266</xdr:rowOff>
    </xdr:to>
    <xdr:pic>
      <xdr:nvPicPr>
        <xdr:cNvPr id="992" name="图片 991"/>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xmlns="" val="0"/>
            </a:ext>
          </a:extLst>
        </a:blip>
        <a:stretch>
          <a:fillRect/>
        </a:stretch>
      </xdr:blipFill>
      <xdr:spPr>
        <a:xfrm>
          <a:off x="4715241" y="282803600"/>
          <a:ext cx="474133" cy="474133"/>
        </a:xfrm>
        <a:prstGeom prst="rect">
          <a:avLst/>
        </a:prstGeom>
      </xdr:spPr>
    </xdr:pic>
    <xdr:clientData/>
  </xdr:twoCellAnchor>
  <xdr:twoCellAnchor>
    <xdr:from>
      <xdr:col>2</xdr:col>
      <xdr:colOff>306929</xdr:colOff>
      <xdr:row>224</xdr:row>
      <xdr:rowOff>100189</xdr:rowOff>
    </xdr:from>
    <xdr:to>
      <xdr:col>2</xdr:col>
      <xdr:colOff>857262</xdr:colOff>
      <xdr:row>224</xdr:row>
      <xdr:rowOff>650522</xdr:rowOff>
    </xdr:to>
    <xdr:pic>
      <xdr:nvPicPr>
        <xdr:cNvPr id="993" name="图片 992"/>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xmlns="" val="0"/>
            </a:ext>
          </a:extLst>
        </a:blip>
        <a:stretch>
          <a:fillRect/>
        </a:stretch>
      </xdr:blipFill>
      <xdr:spPr>
        <a:xfrm>
          <a:off x="5175262" y="17894300"/>
          <a:ext cx="550333" cy="550333"/>
        </a:xfrm>
        <a:prstGeom prst="rect">
          <a:avLst/>
        </a:prstGeom>
      </xdr:spPr>
    </xdr:pic>
    <xdr:clientData/>
  </xdr:twoCellAnchor>
  <xdr:twoCellAnchor>
    <xdr:from>
      <xdr:col>2</xdr:col>
      <xdr:colOff>305166</xdr:colOff>
      <xdr:row>268</xdr:row>
      <xdr:rowOff>84667</xdr:rowOff>
    </xdr:from>
    <xdr:to>
      <xdr:col>2</xdr:col>
      <xdr:colOff>844915</xdr:colOff>
      <xdr:row>268</xdr:row>
      <xdr:rowOff>353749</xdr:rowOff>
    </xdr:to>
    <xdr:pic>
      <xdr:nvPicPr>
        <xdr:cNvPr id="995" name="图片 994"/>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xmlns=""/>
            </a:ext>
          </a:extLst>
        </a:blip>
        <a:srcRect/>
        <a:stretch/>
      </xdr:blipFill>
      <xdr:spPr>
        <a:xfrm>
          <a:off x="4682433" y="338133267"/>
          <a:ext cx="539749" cy="269082"/>
        </a:xfrm>
        <a:prstGeom prst="rect">
          <a:avLst/>
        </a:prstGeom>
      </xdr:spPr>
    </xdr:pic>
    <xdr:clientData/>
  </xdr:twoCellAnchor>
  <xdr:twoCellAnchor>
    <xdr:from>
      <xdr:col>2</xdr:col>
      <xdr:colOff>412762</xdr:colOff>
      <xdr:row>271</xdr:row>
      <xdr:rowOff>186389</xdr:rowOff>
    </xdr:from>
    <xdr:to>
      <xdr:col>2</xdr:col>
      <xdr:colOff>793762</xdr:colOff>
      <xdr:row>271</xdr:row>
      <xdr:rowOff>557389</xdr:rowOff>
    </xdr:to>
    <xdr:pic>
      <xdr:nvPicPr>
        <xdr:cNvPr id="996" name="Picture 1" descr="Picture"/>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5281095" y="23116945"/>
          <a:ext cx="381000" cy="371000"/>
        </a:xfrm>
        <a:prstGeom prst="rect">
          <a:avLst/>
        </a:prstGeom>
      </xdr:spPr>
    </xdr:pic>
    <xdr:clientData/>
  </xdr:twoCellAnchor>
  <xdr:twoCellAnchor>
    <xdr:from>
      <xdr:col>2</xdr:col>
      <xdr:colOff>384540</xdr:colOff>
      <xdr:row>290</xdr:row>
      <xdr:rowOff>10000</xdr:rowOff>
    </xdr:from>
    <xdr:to>
      <xdr:col>2</xdr:col>
      <xdr:colOff>765540</xdr:colOff>
      <xdr:row>290</xdr:row>
      <xdr:rowOff>381000</xdr:rowOff>
    </xdr:to>
    <xdr:pic>
      <xdr:nvPicPr>
        <xdr:cNvPr id="997" name="Picture 1" descr="Picture"/>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761807" y="354077533"/>
          <a:ext cx="381000" cy="371000"/>
        </a:xfrm>
        <a:prstGeom prst="rect">
          <a:avLst/>
        </a:prstGeom>
      </xdr:spPr>
    </xdr:pic>
    <xdr:clientData/>
  </xdr:twoCellAnchor>
  <xdr:twoCellAnchor>
    <xdr:from>
      <xdr:col>2</xdr:col>
      <xdr:colOff>384540</xdr:colOff>
      <xdr:row>307</xdr:row>
      <xdr:rowOff>10000</xdr:rowOff>
    </xdr:from>
    <xdr:to>
      <xdr:col>2</xdr:col>
      <xdr:colOff>765540</xdr:colOff>
      <xdr:row>307</xdr:row>
      <xdr:rowOff>381000</xdr:rowOff>
    </xdr:to>
    <xdr:pic>
      <xdr:nvPicPr>
        <xdr:cNvPr id="998" name="Picture 1" descr="Picture"/>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xmlns=""/>
            </a:ext>
          </a:extLst>
        </a:blip>
        <a:stretch>
          <a:fillRect/>
        </a:stretch>
      </xdr:blipFill>
      <xdr:spPr>
        <a:xfrm>
          <a:off x="4761807" y="366455800"/>
          <a:ext cx="381000" cy="371000"/>
        </a:xfrm>
        <a:prstGeom prst="rect">
          <a:avLst/>
        </a:prstGeom>
      </xdr:spPr>
    </xdr:pic>
    <xdr:clientData/>
  </xdr:twoCellAnchor>
  <xdr:twoCellAnchor>
    <xdr:from>
      <xdr:col>2</xdr:col>
      <xdr:colOff>266854</xdr:colOff>
      <xdr:row>144</xdr:row>
      <xdr:rowOff>10000</xdr:rowOff>
    </xdr:from>
    <xdr:to>
      <xdr:col>2</xdr:col>
      <xdr:colOff>883227</xdr:colOff>
      <xdr:row>144</xdr:row>
      <xdr:rowOff>381000</xdr:rowOff>
    </xdr:to>
    <xdr:pic>
      <xdr:nvPicPr>
        <xdr:cNvPr id="999" name="Picture 1" descr="Picture"/>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xmlns=""/>
            </a:ext>
          </a:extLst>
        </a:blip>
        <a:stretch>
          <a:fillRect/>
        </a:stretch>
      </xdr:blipFill>
      <xdr:spPr>
        <a:xfrm>
          <a:off x="4644121" y="227382333"/>
          <a:ext cx="616373" cy="371000"/>
        </a:xfrm>
        <a:prstGeom prst="rect">
          <a:avLst/>
        </a:prstGeom>
      </xdr:spPr>
    </xdr:pic>
    <xdr:clientData/>
  </xdr:twoCellAnchor>
  <xdr:twoCellAnchor>
    <xdr:from>
      <xdr:col>2</xdr:col>
      <xdr:colOff>384540</xdr:colOff>
      <xdr:row>120</xdr:row>
      <xdr:rowOff>10000</xdr:rowOff>
    </xdr:from>
    <xdr:to>
      <xdr:col>2</xdr:col>
      <xdr:colOff>765540</xdr:colOff>
      <xdr:row>120</xdr:row>
      <xdr:rowOff>381000</xdr:rowOff>
    </xdr:to>
    <xdr:pic>
      <xdr:nvPicPr>
        <xdr:cNvPr id="1000" name="Picture 1" descr="Picture"/>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xmlns=""/>
            </a:ext>
          </a:extLst>
        </a:blip>
        <a:stretch>
          <a:fillRect/>
        </a:stretch>
      </xdr:blipFill>
      <xdr:spPr>
        <a:xfrm>
          <a:off x="4761807" y="209179000"/>
          <a:ext cx="381000" cy="371000"/>
        </a:xfrm>
        <a:prstGeom prst="rect">
          <a:avLst/>
        </a:prstGeom>
      </xdr:spPr>
    </xdr:pic>
    <xdr:clientData/>
  </xdr:twoCellAnchor>
  <xdr:twoCellAnchor>
    <xdr:from>
      <xdr:col>2</xdr:col>
      <xdr:colOff>384540</xdr:colOff>
      <xdr:row>127</xdr:row>
      <xdr:rowOff>10000</xdr:rowOff>
    </xdr:from>
    <xdr:to>
      <xdr:col>2</xdr:col>
      <xdr:colOff>765540</xdr:colOff>
      <xdr:row>127</xdr:row>
      <xdr:rowOff>381000</xdr:rowOff>
    </xdr:to>
    <xdr:pic>
      <xdr:nvPicPr>
        <xdr:cNvPr id="1001" name="Picture 1" descr="Picture"/>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xmlns=""/>
            </a:ext>
          </a:extLst>
        </a:blip>
        <a:stretch>
          <a:fillRect/>
        </a:stretch>
      </xdr:blipFill>
      <xdr:spPr>
        <a:xfrm>
          <a:off x="4761807" y="214275933"/>
          <a:ext cx="381000" cy="371000"/>
        </a:xfrm>
        <a:prstGeom prst="rect">
          <a:avLst/>
        </a:prstGeom>
      </xdr:spPr>
    </xdr:pic>
    <xdr:clientData/>
  </xdr:twoCellAnchor>
  <xdr:twoCellAnchor>
    <xdr:from>
      <xdr:col>2</xdr:col>
      <xdr:colOff>384540</xdr:colOff>
      <xdr:row>132</xdr:row>
      <xdr:rowOff>10000</xdr:rowOff>
    </xdr:from>
    <xdr:to>
      <xdr:col>2</xdr:col>
      <xdr:colOff>765540</xdr:colOff>
      <xdr:row>132</xdr:row>
      <xdr:rowOff>381000</xdr:rowOff>
    </xdr:to>
    <xdr:pic>
      <xdr:nvPicPr>
        <xdr:cNvPr id="1002" name="Picture 1" descr="Picture"/>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xmlns=""/>
            </a:ext>
          </a:extLst>
        </a:blip>
        <a:stretch>
          <a:fillRect/>
        </a:stretch>
      </xdr:blipFill>
      <xdr:spPr>
        <a:xfrm>
          <a:off x="4761807" y="218644733"/>
          <a:ext cx="381000" cy="371000"/>
        </a:xfrm>
        <a:prstGeom prst="rect">
          <a:avLst/>
        </a:prstGeom>
      </xdr:spPr>
    </xdr:pic>
    <xdr:clientData/>
  </xdr:twoCellAnchor>
  <xdr:twoCellAnchor>
    <xdr:from>
      <xdr:col>2</xdr:col>
      <xdr:colOff>398651</xdr:colOff>
      <xdr:row>260</xdr:row>
      <xdr:rowOff>158167</xdr:rowOff>
    </xdr:from>
    <xdr:to>
      <xdr:col>2</xdr:col>
      <xdr:colOff>779651</xdr:colOff>
      <xdr:row>260</xdr:row>
      <xdr:rowOff>529167</xdr:rowOff>
    </xdr:to>
    <xdr:pic>
      <xdr:nvPicPr>
        <xdr:cNvPr id="1003" name="Picture 1" descr="Picture"/>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xmlns=""/>
            </a:ext>
          </a:extLst>
        </a:blip>
        <a:stretch>
          <a:fillRect/>
        </a:stretch>
      </xdr:blipFill>
      <xdr:spPr>
        <a:xfrm>
          <a:off x="5266984" y="20887389"/>
          <a:ext cx="381000" cy="371000"/>
        </a:xfrm>
        <a:prstGeom prst="rect">
          <a:avLst/>
        </a:prstGeom>
      </xdr:spPr>
    </xdr:pic>
    <xdr:clientData/>
  </xdr:twoCellAnchor>
  <xdr:twoCellAnchor>
    <xdr:from>
      <xdr:col>2</xdr:col>
      <xdr:colOff>384540</xdr:colOff>
      <xdr:row>264</xdr:row>
      <xdr:rowOff>10000</xdr:rowOff>
    </xdr:from>
    <xdr:to>
      <xdr:col>2</xdr:col>
      <xdr:colOff>765540</xdr:colOff>
      <xdr:row>264</xdr:row>
      <xdr:rowOff>381000</xdr:rowOff>
    </xdr:to>
    <xdr:pic>
      <xdr:nvPicPr>
        <xdr:cNvPr id="1004" name="Picture 1" descr="Picture"/>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761807" y="335146067"/>
          <a:ext cx="381000" cy="371000"/>
        </a:xfrm>
        <a:prstGeom prst="rect">
          <a:avLst/>
        </a:prstGeom>
      </xdr:spPr>
    </xdr:pic>
    <xdr:clientData/>
  </xdr:twoCellAnchor>
  <xdr:twoCellAnchor>
    <xdr:from>
      <xdr:col>2</xdr:col>
      <xdr:colOff>384540</xdr:colOff>
      <xdr:row>353</xdr:row>
      <xdr:rowOff>10000</xdr:rowOff>
    </xdr:from>
    <xdr:to>
      <xdr:col>2</xdr:col>
      <xdr:colOff>765540</xdr:colOff>
      <xdr:row>353</xdr:row>
      <xdr:rowOff>381000</xdr:rowOff>
    </xdr:to>
    <xdr:pic>
      <xdr:nvPicPr>
        <xdr:cNvPr id="1009" name="Picture 1" descr="Picture"/>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tretch>
          <a:fillRect/>
        </a:stretch>
      </xdr:blipFill>
      <xdr:spPr>
        <a:xfrm>
          <a:off x="4761807" y="399949933"/>
          <a:ext cx="381000" cy="371000"/>
        </a:xfrm>
        <a:prstGeom prst="rect">
          <a:avLst/>
        </a:prstGeom>
      </xdr:spPr>
    </xdr:pic>
    <xdr:clientData/>
  </xdr:twoCellAnchor>
  <xdr:twoCellAnchor>
    <xdr:from>
      <xdr:col>2</xdr:col>
      <xdr:colOff>384540</xdr:colOff>
      <xdr:row>170</xdr:row>
      <xdr:rowOff>10000</xdr:rowOff>
    </xdr:from>
    <xdr:to>
      <xdr:col>2</xdr:col>
      <xdr:colOff>765540</xdr:colOff>
      <xdr:row>170</xdr:row>
      <xdr:rowOff>381000</xdr:rowOff>
    </xdr:to>
    <xdr:pic>
      <xdr:nvPicPr>
        <xdr:cNvPr id="1010" name="Picture 1" descr="Picture"/>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xmlns=""/>
            </a:ext>
          </a:extLst>
        </a:blip>
        <a:stretch>
          <a:fillRect/>
        </a:stretch>
      </xdr:blipFill>
      <xdr:spPr>
        <a:xfrm>
          <a:off x="4761807" y="253595133"/>
          <a:ext cx="381000" cy="371000"/>
        </a:xfrm>
        <a:prstGeom prst="rect">
          <a:avLst/>
        </a:prstGeom>
      </xdr:spPr>
    </xdr:pic>
    <xdr:clientData/>
  </xdr:twoCellAnchor>
  <xdr:twoCellAnchor>
    <xdr:from>
      <xdr:col>2</xdr:col>
      <xdr:colOff>384540</xdr:colOff>
      <xdr:row>188</xdr:row>
      <xdr:rowOff>10000</xdr:rowOff>
    </xdr:from>
    <xdr:to>
      <xdr:col>2</xdr:col>
      <xdr:colOff>765540</xdr:colOff>
      <xdr:row>188</xdr:row>
      <xdr:rowOff>381000</xdr:rowOff>
    </xdr:to>
    <xdr:pic>
      <xdr:nvPicPr>
        <xdr:cNvPr id="1011" name="Picture 1" descr="Picture"/>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xmlns=""/>
            </a:ext>
          </a:extLst>
        </a:blip>
        <a:stretch>
          <a:fillRect/>
        </a:stretch>
      </xdr:blipFill>
      <xdr:spPr>
        <a:xfrm>
          <a:off x="4761807" y="273254733"/>
          <a:ext cx="381000" cy="371000"/>
        </a:xfrm>
        <a:prstGeom prst="rect">
          <a:avLst/>
        </a:prstGeom>
      </xdr:spPr>
    </xdr:pic>
    <xdr:clientData/>
  </xdr:twoCellAnchor>
  <xdr:twoCellAnchor>
    <xdr:from>
      <xdr:col>2</xdr:col>
      <xdr:colOff>384540</xdr:colOff>
      <xdr:row>189</xdr:row>
      <xdr:rowOff>10000</xdr:rowOff>
    </xdr:from>
    <xdr:to>
      <xdr:col>2</xdr:col>
      <xdr:colOff>765540</xdr:colOff>
      <xdr:row>189</xdr:row>
      <xdr:rowOff>381000</xdr:rowOff>
    </xdr:to>
    <xdr:pic>
      <xdr:nvPicPr>
        <xdr:cNvPr id="1012" name="Picture 1" descr="Picture"/>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xmlns=""/>
            </a:ext>
          </a:extLst>
        </a:blip>
        <a:stretch>
          <a:fillRect/>
        </a:stretch>
      </xdr:blipFill>
      <xdr:spPr>
        <a:xfrm>
          <a:off x="4761807" y="273982867"/>
          <a:ext cx="381000" cy="371000"/>
        </a:xfrm>
        <a:prstGeom prst="rect">
          <a:avLst/>
        </a:prstGeom>
      </xdr:spPr>
    </xdr:pic>
    <xdr:clientData/>
  </xdr:twoCellAnchor>
  <xdr:twoCellAnchor>
    <xdr:from>
      <xdr:col>2</xdr:col>
      <xdr:colOff>384540</xdr:colOff>
      <xdr:row>190</xdr:row>
      <xdr:rowOff>10000</xdr:rowOff>
    </xdr:from>
    <xdr:to>
      <xdr:col>2</xdr:col>
      <xdr:colOff>765540</xdr:colOff>
      <xdr:row>190</xdr:row>
      <xdr:rowOff>381000</xdr:rowOff>
    </xdr:to>
    <xdr:pic>
      <xdr:nvPicPr>
        <xdr:cNvPr id="1013"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xmlns=""/>
            </a:ext>
          </a:extLst>
        </a:blip>
        <a:stretch>
          <a:fillRect/>
        </a:stretch>
      </xdr:blipFill>
      <xdr:spPr>
        <a:xfrm>
          <a:off x="4761807" y="274711000"/>
          <a:ext cx="381000" cy="371000"/>
        </a:xfrm>
        <a:prstGeom prst="rect">
          <a:avLst/>
        </a:prstGeom>
      </xdr:spPr>
    </xdr:pic>
    <xdr:clientData/>
  </xdr:twoCellAnchor>
  <xdr:twoCellAnchor>
    <xdr:from>
      <xdr:col>2</xdr:col>
      <xdr:colOff>384540</xdr:colOff>
      <xdr:row>191</xdr:row>
      <xdr:rowOff>10000</xdr:rowOff>
    </xdr:from>
    <xdr:to>
      <xdr:col>2</xdr:col>
      <xdr:colOff>765540</xdr:colOff>
      <xdr:row>191</xdr:row>
      <xdr:rowOff>381000</xdr:rowOff>
    </xdr:to>
    <xdr:pic>
      <xdr:nvPicPr>
        <xdr:cNvPr id="1014"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xmlns=""/>
            </a:ext>
          </a:extLst>
        </a:blip>
        <a:stretch>
          <a:fillRect/>
        </a:stretch>
      </xdr:blipFill>
      <xdr:spPr>
        <a:xfrm>
          <a:off x="4761807" y="275439133"/>
          <a:ext cx="381000" cy="371000"/>
        </a:xfrm>
        <a:prstGeom prst="rect">
          <a:avLst/>
        </a:prstGeom>
      </xdr:spPr>
    </xdr:pic>
    <xdr:clientData/>
  </xdr:twoCellAnchor>
  <xdr:twoCellAnchor>
    <xdr:from>
      <xdr:col>2</xdr:col>
      <xdr:colOff>391594</xdr:colOff>
      <xdr:row>354</xdr:row>
      <xdr:rowOff>129944</xdr:rowOff>
    </xdr:from>
    <xdr:to>
      <xdr:col>2</xdr:col>
      <xdr:colOff>852297</xdr:colOff>
      <xdr:row>354</xdr:row>
      <xdr:rowOff>578555</xdr:rowOff>
    </xdr:to>
    <xdr:pic>
      <xdr:nvPicPr>
        <xdr:cNvPr id="1015"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xmlns=""/>
            </a:ext>
          </a:extLst>
        </a:blip>
        <a:stretch>
          <a:fillRect/>
        </a:stretch>
      </xdr:blipFill>
      <xdr:spPr>
        <a:xfrm>
          <a:off x="5259927" y="260070722"/>
          <a:ext cx="460703" cy="448611"/>
        </a:xfrm>
        <a:prstGeom prst="rect">
          <a:avLst/>
        </a:prstGeom>
      </xdr:spPr>
    </xdr:pic>
    <xdr:clientData/>
  </xdr:twoCellAnchor>
  <xdr:twoCellAnchor>
    <xdr:from>
      <xdr:col>2</xdr:col>
      <xdr:colOff>377483</xdr:colOff>
      <xdr:row>355</xdr:row>
      <xdr:rowOff>108778</xdr:rowOff>
    </xdr:from>
    <xdr:to>
      <xdr:col>2</xdr:col>
      <xdr:colOff>811388</xdr:colOff>
      <xdr:row>355</xdr:row>
      <xdr:rowOff>531294</xdr:rowOff>
    </xdr:to>
    <xdr:pic>
      <xdr:nvPicPr>
        <xdr:cNvPr id="1016" name="Picture 1" descr="Picture"/>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xmlns=""/>
            </a:ext>
          </a:extLst>
        </a:blip>
        <a:stretch>
          <a:fillRect/>
        </a:stretch>
      </xdr:blipFill>
      <xdr:spPr>
        <a:xfrm>
          <a:off x="5245816" y="260783334"/>
          <a:ext cx="433905" cy="422516"/>
        </a:xfrm>
        <a:prstGeom prst="rect">
          <a:avLst/>
        </a:prstGeom>
      </xdr:spPr>
    </xdr:pic>
    <xdr:clientData/>
  </xdr:twoCellAnchor>
  <xdr:twoCellAnchor>
    <xdr:from>
      <xdr:col>2</xdr:col>
      <xdr:colOff>384540</xdr:colOff>
      <xdr:row>197</xdr:row>
      <xdr:rowOff>10000</xdr:rowOff>
    </xdr:from>
    <xdr:to>
      <xdr:col>2</xdr:col>
      <xdr:colOff>765540</xdr:colOff>
      <xdr:row>197</xdr:row>
      <xdr:rowOff>381000</xdr:rowOff>
    </xdr:to>
    <xdr:pic>
      <xdr:nvPicPr>
        <xdr:cNvPr id="1017"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xmlns=""/>
            </a:ext>
          </a:extLst>
        </a:blip>
        <a:stretch>
          <a:fillRect/>
        </a:stretch>
      </xdr:blipFill>
      <xdr:spPr>
        <a:xfrm>
          <a:off x="4761807" y="279807933"/>
          <a:ext cx="381000" cy="371000"/>
        </a:xfrm>
        <a:prstGeom prst="rect">
          <a:avLst/>
        </a:prstGeom>
      </xdr:spPr>
    </xdr:pic>
    <xdr:clientData/>
  </xdr:twoCellAnchor>
  <xdr:twoCellAnchor>
    <xdr:from>
      <xdr:col>2</xdr:col>
      <xdr:colOff>384540</xdr:colOff>
      <xdr:row>198</xdr:row>
      <xdr:rowOff>10000</xdr:rowOff>
    </xdr:from>
    <xdr:to>
      <xdr:col>2</xdr:col>
      <xdr:colOff>765540</xdr:colOff>
      <xdr:row>198</xdr:row>
      <xdr:rowOff>381000</xdr:rowOff>
    </xdr:to>
    <xdr:pic>
      <xdr:nvPicPr>
        <xdr:cNvPr id="1018" name="Picture 1" descr="Picture"/>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xmlns=""/>
            </a:ext>
          </a:extLst>
        </a:blip>
        <a:stretch>
          <a:fillRect/>
        </a:stretch>
      </xdr:blipFill>
      <xdr:spPr>
        <a:xfrm>
          <a:off x="4761807" y="280536067"/>
          <a:ext cx="381000" cy="371000"/>
        </a:xfrm>
        <a:prstGeom prst="rect">
          <a:avLst/>
        </a:prstGeom>
      </xdr:spPr>
    </xdr:pic>
    <xdr:clientData/>
  </xdr:twoCellAnchor>
  <xdr:twoCellAnchor>
    <xdr:from>
      <xdr:col>2</xdr:col>
      <xdr:colOff>384540</xdr:colOff>
      <xdr:row>213</xdr:row>
      <xdr:rowOff>10000</xdr:rowOff>
    </xdr:from>
    <xdr:to>
      <xdr:col>2</xdr:col>
      <xdr:colOff>765540</xdr:colOff>
      <xdr:row>213</xdr:row>
      <xdr:rowOff>381000</xdr:rowOff>
    </xdr:to>
    <xdr:pic>
      <xdr:nvPicPr>
        <xdr:cNvPr id="1019"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xmlns=""/>
            </a:ext>
          </a:extLst>
        </a:blip>
        <a:stretch>
          <a:fillRect/>
        </a:stretch>
      </xdr:blipFill>
      <xdr:spPr>
        <a:xfrm>
          <a:off x="4761807" y="291458067"/>
          <a:ext cx="381000" cy="371000"/>
        </a:xfrm>
        <a:prstGeom prst="rect">
          <a:avLst/>
        </a:prstGeom>
      </xdr:spPr>
    </xdr:pic>
    <xdr:clientData/>
  </xdr:twoCellAnchor>
  <xdr:twoCellAnchor>
    <xdr:from>
      <xdr:col>2</xdr:col>
      <xdr:colOff>384540</xdr:colOff>
      <xdr:row>214</xdr:row>
      <xdr:rowOff>10000</xdr:rowOff>
    </xdr:from>
    <xdr:to>
      <xdr:col>2</xdr:col>
      <xdr:colOff>765540</xdr:colOff>
      <xdr:row>214</xdr:row>
      <xdr:rowOff>381000</xdr:rowOff>
    </xdr:to>
    <xdr:pic>
      <xdr:nvPicPr>
        <xdr:cNvPr id="1020" name="Picture 1" descr="Picture"/>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xmlns=""/>
            </a:ext>
          </a:extLst>
        </a:blip>
        <a:stretch>
          <a:fillRect/>
        </a:stretch>
      </xdr:blipFill>
      <xdr:spPr>
        <a:xfrm>
          <a:off x="4761807" y="292186200"/>
          <a:ext cx="381000" cy="371000"/>
        </a:xfrm>
        <a:prstGeom prst="rect">
          <a:avLst/>
        </a:prstGeom>
      </xdr:spPr>
    </xdr:pic>
    <xdr:clientData/>
  </xdr:twoCellAnchor>
  <xdr:twoCellAnchor>
    <xdr:from>
      <xdr:col>2</xdr:col>
      <xdr:colOff>384540</xdr:colOff>
      <xdr:row>192</xdr:row>
      <xdr:rowOff>10000</xdr:rowOff>
    </xdr:from>
    <xdr:to>
      <xdr:col>2</xdr:col>
      <xdr:colOff>765540</xdr:colOff>
      <xdr:row>192</xdr:row>
      <xdr:rowOff>381000</xdr:rowOff>
    </xdr:to>
    <xdr:pic>
      <xdr:nvPicPr>
        <xdr:cNvPr id="1021"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xmlns=""/>
            </a:ext>
          </a:extLst>
        </a:blip>
        <a:stretch>
          <a:fillRect/>
        </a:stretch>
      </xdr:blipFill>
      <xdr:spPr>
        <a:xfrm>
          <a:off x="4761807" y="276167267"/>
          <a:ext cx="381000" cy="371000"/>
        </a:xfrm>
        <a:prstGeom prst="rect">
          <a:avLst/>
        </a:prstGeom>
      </xdr:spPr>
    </xdr:pic>
    <xdr:clientData/>
  </xdr:twoCellAnchor>
  <xdr:twoCellAnchor>
    <xdr:from>
      <xdr:col>2</xdr:col>
      <xdr:colOff>384540</xdr:colOff>
      <xdr:row>193</xdr:row>
      <xdr:rowOff>10000</xdr:rowOff>
    </xdr:from>
    <xdr:to>
      <xdr:col>2</xdr:col>
      <xdr:colOff>765540</xdr:colOff>
      <xdr:row>193</xdr:row>
      <xdr:rowOff>381000</xdr:rowOff>
    </xdr:to>
    <xdr:pic>
      <xdr:nvPicPr>
        <xdr:cNvPr id="1022" name="Picture 1" descr="Picture"/>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xmlns=""/>
            </a:ext>
          </a:extLst>
        </a:blip>
        <a:stretch>
          <a:fillRect/>
        </a:stretch>
      </xdr:blipFill>
      <xdr:spPr>
        <a:xfrm>
          <a:off x="4761807" y="276895400"/>
          <a:ext cx="381000" cy="371000"/>
        </a:xfrm>
        <a:prstGeom prst="rect">
          <a:avLst/>
        </a:prstGeom>
      </xdr:spPr>
    </xdr:pic>
    <xdr:clientData/>
  </xdr:twoCellAnchor>
  <xdr:twoCellAnchor>
    <xdr:from>
      <xdr:col>2</xdr:col>
      <xdr:colOff>384540</xdr:colOff>
      <xdr:row>231</xdr:row>
      <xdr:rowOff>10000</xdr:rowOff>
    </xdr:from>
    <xdr:to>
      <xdr:col>2</xdr:col>
      <xdr:colOff>765540</xdr:colOff>
      <xdr:row>231</xdr:row>
      <xdr:rowOff>381000</xdr:rowOff>
    </xdr:to>
    <xdr:pic>
      <xdr:nvPicPr>
        <xdr:cNvPr id="1023"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xmlns=""/>
            </a:ext>
          </a:extLst>
        </a:blip>
        <a:stretch>
          <a:fillRect/>
        </a:stretch>
      </xdr:blipFill>
      <xdr:spPr>
        <a:xfrm>
          <a:off x="4761807" y="305292600"/>
          <a:ext cx="381000" cy="371000"/>
        </a:xfrm>
        <a:prstGeom prst="rect">
          <a:avLst/>
        </a:prstGeom>
      </xdr:spPr>
    </xdr:pic>
    <xdr:clientData/>
  </xdr:twoCellAnchor>
  <xdr:twoCellAnchor>
    <xdr:from>
      <xdr:col>2</xdr:col>
      <xdr:colOff>384540</xdr:colOff>
      <xdr:row>233</xdr:row>
      <xdr:rowOff>10000</xdr:rowOff>
    </xdr:from>
    <xdr:to>
      <xdr:col>2</xdr:col>
      <xdr:colOff>765540</xdr:colOff>
      <xdr:row>233</xdr:row>
      <xdr:rowOff>381000</xdr:rowOff>
    </xdr:to>
    <xdr:pic>
      <xdr:nvPicPr>
        <xdr:cNvPr id="1024"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xmlns=""/>
            </a:ext>
          </a:extLst>
        </a:blip>
        <a:stretch>
          <a:fillRect/>
        </a:stretch>
      </xdr:blipFill>
      <xdr:spPr>
        <a:xfrm>
          <a:off x="4761807" y="307477000"/>
          <a:ext cx="381000" cy="371000"/>
        </a:xfrm>
        <a:prstGeom prst="rect">
          <a:avLst/>
        </a:prstGeom>
      </xdr:spPr>
    </xdr:pic>
    <xdr:clientData/>
  </xdr:twoCellAnchor>
  <xdr:twoCellAnchor>
    <xdr:from>
      <xdr:col>2</xdr:col>
      <xdr:colOff>266854</xdr:colOff>
      <xdr:row>235</xdr:row>
      <xdr:rowOff>10000</xdr:rowOff>
    </xdr:from>
    <xdr:to>
      <xdr:col>2</xdr:col>
      <xdr:colOff>883227</xdr:colOff>
      <xdr:row>235</xdr:row>
      <xdr:rowOff>381000</xdr:rowOff>
    </xdr:to>
    <xdr:pic>
      <xdr:nvPicPr>
        <xdr:cNvPr id="1025"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xmlns=""/>
            </a:ext>
          </a:extLst>
        </a:blip>
        <a:stretch>
          <a:fillRect/>
        </a:stretch>
      </xdr:blipFill>
      <xdr:spPr>
        <a:xfrm>
          <a:off x="4644121" y="312573933"/>
          <a:ext cx="616373" cy="371000"/>
        </a:xfrm>
        <a:prstGeom prst="rect">
          <a:avLst/>
        </a:prstGeom>
      </xdr:spPr>
    </xdr:pic>
    <xdr:clientData/>
  </xdr:twoCellAnchor>
  <xdr:twoCellAnchor>
    <xdr:from>
      <xdr:col>2</xdr:col>
      <xdr:colOff>266854</xdr:colOff>
      <xdr:row>236</xdr:row>
      <xdr:rowOff>10000</xdr:rowOff>
    </xdr:from>
    <xdr:to>
      <xdr:col>2</xdr:col>
      <xdr:colOff>883227</xdr:colOff>
      <xdr:row>236</xdr:row>
      <xdr:rowOff>381000</xdr:rowOff>
    </xdr:to>
    <xdr:pic>
      <xdr:nvPicPr>
        <xdr:cNvPr id="1026"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xmlns=""/>
            </a:ext>
          </a:extLst>
        </a:blip>
        <a:stretch>
          <a:fillRect/>
        </a:stretch>
      </xdr:blipFill>
      <xdr:spPr>
        <a:xfrm>
          <a:off x="4644121" y="313302067"/>
          <a:ext cx="616373" cy="371000"/>
        </a:xfrm>
        <a:prstGeom prst="rect">
          <a:avLst/>
        </a:prstGeom>
      </xdr:spPr>
    </xdr:pic>
    <xdr:clientData/>
  </xdr:twoCellAnchor>
  <xdr:twoCellAnchor>
    <xdr:from>
      <xdr:col>2</xdr:col>
      <xdr:colOff>266854</xdr:colOff>
      <xdr:row>237</xdr:row>
      <xdr:rowOff>10000</xdr:rowOff>
    </xdr:from>
    <xdr:to>
      <xdr:col>2</xdr:col>
      <xdr:colOff>883227</xdr:colOff>
      <xdr:row>237</xdr:row>
      <xdr:rowOff>381000</xdr:rowOff>
    </xdr:to>
    <xdr:pic>
      <xdr:nvPicPr>
        <xdr:cNvPr id="1027"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xmlns=""/>
            </a:ext>
          </a:extLst>
        </a:blip>
        <a:stretch>
          <a:fillRect/>
        </a:stretch>
      </xdr:blipFill>
      <xdr:spPr>
        <a:xfrm>
          <a:off x="4644121" y="314030200"/>
          <a:ext cx="616373" cy="371000"/>
        </a:xfrm>
        <a:prstGeom prst="rect">
          <a:avLst/>
        </a:prstGeom>
      </xdr:spPr>
    </xdr:pic>
    <xdr:clientData/>
  </xdr:twoCellAnchor>
  <xdr:twoCellAnchor>
    <xdr:from>
      <xdr:col>2</xdr:col>
      <xdr:colOff>266854</xdr:colOff>
      <xdr:row>238</xdr:row>
      <xdr:rowOff>10000</xdr:rowOff>
    </xdr:from>
    <xdr:to>
      <xdr:col>2</xdr:col>
      <xdr:colOff>883227</xdr:colOff>
      <xdr:row>238</xdr:row>
      <xdr:rowOff>381000</xdr:rowOff>
    </xdr:to>
    <xdr:pic>
      <xdr:nvPicPr>
        <xdr:cNvPr id="1028" name="Picture 1" descr="Picture"/>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xmlns=""/>
            </a:ext>
          </a:extLst>
        </a:blip>
        <a:stretch>
          <a:fillRect/>
        </a:stretch>
      </xdr:blipFill>
      <xdr:spPr>
        <a:xfrm>
          <a:off x="4644121" y="314758333"/>
          <a:ext cx="616373" cy="371000"/>
        </a:xfrm>
        <a:prstGeom prst="rect">
          <a:avLst/>
        </a:prstGeom>
      </xdr:spPr>
    </xdr:pic>
    <xdr:clientData/>
  </xdr:twoCellAnchor>
  <xdr:twoCellAnchor>
    <xdr:from>
      <xdr:col>2</xdr:col>
      <xdr:colOff>334782</xdr:colOff>
      <xdr:row>204</xdr:row>
      <xdr:rowOff>35719</xdr:rowOff>
    </xdr:from>
    <xdr:to>
      <xdr:col>2</xdr:col>
      <xdr:colOff>815298</xdr:colOff>
      <xdr:row>204</xdr:row>
      <xdr:rowOff>357188</xdr:rowOff>
    </xdr:to>
    <xdr:pic>
      <xdr:nvPicPr>
        <xdr:cNvPr id="1030" name="图片 1029"/>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xmlns=""/>
            </a:ext>
          </a:extLst>
        </a:blip>
        <a:stretch>
          <a:fillRect/>
        </a:stretch>
      </xdr:blipFill>
      <xdr:spPr>
        <a:xfrm>
          <a:off x="4712049" y="284930586"/>
          <a:ext cx="480516" cy="321469"/>
        </a:xfrm>
        <a:prstGeom prst="rect">
          <a:avLst/>
        </a:prstGeom>
      </xdr:spPr>
    </xdr:pic>
    <xdr:clientData/>
  </xdr:twoCellAnchor>
  <xdr:twoCellAnchor>
    <xdr:from>
      <xdr:col>2</xdr:col>
      <xdr:colOff>334782</xdr:colOff>
      <xdr:row>205</xdr:row>
      <xdr:rowOff>35719</xdr:rowOff>
    </xdr:from>
    <xdr:to>
      <xdr:col>2</xdr:col>
      <xdr:colOff>815298</xdr:colOff>
      <xdr:row>205</xdr:row>
      <xdr:rowOff>357188</xdr:rowOff>
    </xdr:to>
    <xdr:pic>
      <xdr:nvPicPr>
        <xdr:cNvPr id="1031" name="图片 1030"/>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xmlns=""/>
            </a:ext>
          </a:extLst>
        </a:blip>
        <a:stretch>
          <a:fillRect/>
        </a:stretch>
      </xdr:blipFill>
      <xdr:spPr>
        <a:xfrm>
          <a:off x="4712049" y="285658719"/>
          <a:ext cx="480516" cy="321469"/>
        </a:xfrm>
        <a:prstGeom prst="rect">
          <a:avLst/>
        </a:prstGeom>
      </xdr:spPr>
    </xdr:pic>
    <xdr:clientData/>
  </xdr:twoCellAnchor>
  <xdr:twoCellAnchor>
    <xdr:from>
      <xdr:col>2</xdr:col>
      <xdr:colOff>384540</xdr:colOff>
      <xdr:row>28</xdr:row>
      <xdr:rowOff>10000</xdr:rowOff>
    </xdr:from>
    <xdr:to>
      <xdr:col>2</xdr:col>
      <xdr:colOff>765540</xdr:colOff>
      <xdr:row>28</xdr:row>
      <xdr:rowOff>381000</xdr:rowOff>
    </xdr:to>
    <xdr:pic>
      <xdr:nvPicPr>
        <xdr:cNvPr id="1034"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xmlns=""/>
            </a:ext>
          </a:extLst>
        </a:blip>
        <a:stretch>
          <a:fillRect/>
        </a:stretch>
      </xdr:blipFill>
      <xdr:spPr>
        <a:xfrm>
          <a:off x="4761807" y="24233133"/>
          <a:ext cx="381000" cy="371000"/>
        </a:xfrm>
        <a:prstGeom prst="rect">
          <a:avLst/>
        </a:prstGeom>
      </xdr:spPr>
    </xdr:pic>
    <xdr:clientData/>
  </xdr:twoCellAnchor>
  <xdr:twoCellAnchor>
    <xdr:from>
      <xdr:col>2</xdr:col>
      <xdr:colOff>384540</xdr:colOff>
      <xdr:row>25</xdr:row>
      <xdr:rowOff>10000</xdr:rowOff>
    </xdr:from>
    <xdr:to>
      <xdr:col>2</xdr:col>
      <xdr:colOff>765540</xdr:colOff>
      <xdr:row>25</xdr:row>
      <xdr:rowOff>381000</xdr:rowOff>
    </xdr:to>
    <xdr:pic>
      <xdr:nvPicPr>
        <xdr:cNvPr id="1035"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61807" y="22048733"/>
          <a:ext cx="381000" cy="371000"/>
        </a:xfrm>
        <a:prstGeom prst="rect">
          <a:avLst/>
        </a:prstGeom>
      </xdr:spPr>
    </xdr:pic>
    <xdr:clientData/>
  </xdr:twoCellAnchor>
  <xdr:twoCellAnchor>
    <xdr:from>
      <xdr:col>2</xdr:col>
      <xdr:colOff>384540</xdr:colOff>
      <xdr:row>26</xdr:row>
      <xdr:rowOff>10000</xdr:rowOff>
    </xdr:from>
    <xdr:to>
      <xdr:col>2</xdr:col>
      <xdr:colOff>765540</xdr:colOff>
      <xdr:row>26</xdr:row>
      <xdr:rowOff>381000</xdr:rowOff>
    </xdr:to>
    <xdr:pic>
      <xdr:nvPicPr>
        <xdr:cNvPr id="1036"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61807" y="22776867"/>
          <a:ext cx="381000" cy="371000"/>
        </a:xfrm>
        <a:prstGeom prst="rect">
          <a:avLst/>
        </a:prstGeom>
      </xdr:spPr>
    </xdr:pic>
    <xdr:clientData/>
  </xdr:twoCellAnchor>
  <xdr:twoCellAnchor>
    <xdr:from>
      <xdr:col>2</xdr:col>
      <xdr:colOff>384540</xdr:colOff>
      <xdr:row>27</xdr:row>
      <xdr:rowOff>10000</xdr:rowOff>
    </xdr:from>
    <xdr:to>
      <xdr:col>2</xdr:col>
      <xdr:colOff>765540</xdr:colOff>
      <xdr:row>27</xdr:row>
      <xdr:rowOff>381000</xdr:rowOff>
    </xdr:to>
    <xdr:pic>
      <xdr:nvPicPr>
        <xdr:cNvPr id="1037"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61807" y="23505000"/>
          <a:ext cx="381000" cy="371000"/>
        </a:xfrm>
        <a:prstGeom prst="rect">
          <a:avLst/>
        </a:prstGeom>
      </xdr:spPr>
    </xdr:pic>
    <xdr:clientData/>
  </xdr:twoCellAnchor>
  <xdr:twoCellAnchor>
    <xdr:from>
      <xdr:col>2</xdr:col>
      <xdr:colOff>384540</xdr:colOff>
      <xdr:row>24</xdr:row>
      <xdr:rowOff>10000</xdr:rowOff>
    </xdr:from>
    <xdr:to>
      <xdr:col>2</xdr:col>
      <xdr:colOff>765540</xdr:colOff>
      <xdr:row>24</xdr:row>
      <xdr:rowOff>381000</xdr:rowOff>
    </xdr:to>
    <xdr:pic>
      <xdr:nvPicPr>
        <xdr:cNvPr id="1038"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61807" y="21320600"/>
          <a:ext cx="381000" cy="371000"/>
        </a:xfrm>
        <a:prstGeom prst="rect">
          <a:avLst/>
        </a:prstGeom>
      </xdr:spPr>
    </xdr:pic>
    <xdr:clientData/>
  </xdr:twoCellAnchor>
  <xdr:twoCellAnchor>
    <xdr:from>
      <xdr:col>2</xdr:col>
      <xdr:colOff>384540</xdr:colOff>
      <xdr:row>23</xdr:row>
      <xdr:rowOff>10000</xdr:rowOff>
    </xdr:from>
    <xdr:to>
      <xdr:col>2</xdr:col>
      <xdr:colOff>765540</xdr:colOff>
      <xdr:row>23</xdr:row>
      <xdr:rowOff>381000</xdr:rowOff>
    </xdr:to>
    <xdr:pic>
      <xdr:nvPicPr>
        <xdr:cNvPr id="1039"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xmlns=""/>
            </a:ext>
          </a:extLst>
        </a:blip>
        <a:stretch>
          <a:fillRect/>
        </a:stretch>
      </xdr:blipFill>
      <xdr:spPr>
        <a:xfrm>
          <a:off x="4761807" y="20592467"/>
          <a:ext cx="381000" cy="371000"/>
        </a:xfrm>
        <a:prstGeom prst="rect">
          <a:avLst/>
        </a:prstGeom>
      </xdr:spPr>
    </xdr:pic>
    <xdr:clientData/>
  </xdr:twoCellAnchor>
  <xdr:twoCellAnchor>
    <xdr:from>
      <xdr:col>2</xdr:col>
      <xdr:colOff>384540</xdr:colOff>
      <xdr:row>347</xdr:row>
      <xdr:rowOff>10000</xdr:rowOff>
    </xdr:from>
    <xdr:to>
      <xdr:col>2</xdr:col>
      <xdr:colOff>765540</xdr:colOff>
      <xdr:row>347</xdr:row>
      <xdr:rowOff>381000</xdr:rowOff>
    </xdr:to>
    <xdr:pic>
      <xdr:nvPicPr>
        <xdr:cNvPr id="1040"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xmlns=""/>
            </a:ext>
          </a:extLst>
        </a:blip>
        <a:stretch>
          <a:fillRect/>
        </a:stretch>
      </xdr:blipFill>
      <xdr:spPr>
        <a:xfrm>
          <a:off x="4761807" y="395581133"/>
          <a:ext cx="381000" cy="371000"/>
        </a:xfrm>
        <a:prstGeom prst="rect">
          <a:avLst/>
        </a:prstGeom>
      </xdr:spPr>
    </xdr:pic>
    <xdr:clientData/>
  </xdr:twoCellAnchor>
  <xdr:twoCellAnchor>
    <xdr:from>
      <xdr:col>2</xdr:col>
      <xdr:colOff>384540</xdr:colOff>
      <xdr:row>348</xdr:row>
      <xdr:rowOff>10000</xdr:rowOff>
    </xdr:from>
    <xdr:to>
      <xdr:col>2</xdr:col>
      <xdr:colOff>765540</xdr:colOff>
      <xdr:row>348</xdr:row>
      <xdr:rowOff>381000</xdr:rowOff>
    </xdr:to>
    <xdr:pic>
      <xdr:nvPicPr>
        <xdr:cNvPr id="1041" name="Picture 1" descr="Picture"/>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xmlns=""/>
            </a:ext>
          </a:extLst>
        </a:blip>
        <a:stretch>
          <a:fillRect/>
        </a:stretch>
      </xdr:blipFill>
      <xdr:spPr>
        <a:xfrm>
          <a:off x="4761807" y="396309267"/>
          <a:ext cx="381000" cy="371000"/>
        </a:xfrm>
        <a:prstGeom prst="rect">
          <a:avLst/>
        </a:prstGeom>
      </xdr:spPr>
    </xdr:pic>
    <xdr:clientData/>
  </xdr:twoCellAnchor>
  <xdr:twoCellAnchor>
    <xdr:from>
      <xdr:col>2</xdr:col>
      <xdr:colOff>384540</xdr:colOff>
      <xdr:row>249</xdr:row>
      <xdr:rowOff>10000</xdr:rowOff>
    </xdr:from>
    <xdr:to>
      <xdr:col>2</xdr:col>
      <xdr:colOff>765540</xdr:colOff>
      <xdr:row>249</xdr:row>
      <xdr:rowOff>381000</xdr:rowOff>
    </xdr:to>
    <xdr:pic>
      <xdr:nvPicPr>
        <xdr:cNvPr id="1042"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xmlns=""/>
            </a:ext>
          </a:extLst>
        </a:blip>
        <a:stretch>
          <a:fillRect/>
        </a:stretch>
      </xdr:blipFill>
      <xdr:spPr>
        <a:xfrm>
          <a:off x="4761807" y="323495933"/>
          <a:ext cx="381000" cy="371000"/>
        </a:xfrm>
        <a:prstGeom prst="rect">
          <a:avLst/>
        </a:prstGeom>
      </xdr:spPr>
    </xdr:pic>
    <xdr:clientData/>
  </xdr:twoCellAnchor>
  <xdr:twoCellAnchor>
    <xdr:from>
      <xdr:col>2</xdr:col>
      <xdr:colOff>384540</xdr:colOff>
      <xdr:row>250</xdr:row>
      <xdr:rowOff>10000</xdr:rowOff>
    </xdr:from>
    <xdr:to>
      <xdr:col>2</xdr:col>
      <xdr:colOff>765540</xdr:colOff>
      <xdr:row>250</xdr:row>
      <xdr:rowOff>381000</xdr:rowOff>
    </xdr:to>
    <xdr:pic>
      <xdr:nvPicPr>
        <xdr:cNvPr id="1043"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61807" y="324952200"/>
          <a:ext cx="381000" cy="371000"/>
        </a:xfrm>
        <a:prstGeom prst="rect">
          <a:avLst/>
        </a:prstGeom>
      </xdr:spPr>
    </xdr:pic>
    <xdr:clientData/>
  </xdr:twoCellAnchor>
  <xdr:twoCellAnchor>
    <xdr:from>
      <xdr:col>2</xdr:col>
      <xdr:colOff>384540</xdr:colOff>
      <xdr:row>251</xdr:row>
      <xdr:rowOff>10000</xdr:rowOff>
    </xdr:from>
    <xdr:to>
      <xdr:col>2</xdr:col>
      <xdr:colOff>765540</xdr:colOff>
      <xdr:row>251</xdr:row>
      <xdr:rowOff>381000</xdr:rowOff>
    </xdr:to>
    <xdr:pic>
      <xdr:nvPicPr>
        <xdr:cNvPr id="1044"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61807" y="325680333"/>
          <a:ext cx="381000" cy="371000"/>
        </a:xfrm>
        <a:prstGeom prst="rect">
          <a:avLst/>
        </a:prstGeom>
      </xdr:spPr>
    </xdr:pic>
    <xdr:clientData/>
  </xdr:twoCellAnchor>
  <xdr:twoCellAnchor>
    <xdr:from>
      <xdr:col>2</xdr:col>
      <xdr:colOff>384540</xdr:colOff>
      <xdr:row>253</xdr:row>
      <xdr:rowOff>10000</xdr:rowOff>
    </xdr:from>
    <xdr:to>
      <xdr:col>2</xdr:col>
      <xdr:colOff>765540</xdr:colOff>
      <xdr:row>253</xdr:row>
      <xdr:rowOff>381000</xdr:rowOff>
    </xdr:to>
    <xdr:pic>
      <xdr:nvPicPr>
        <xdr:cNvPr id="1045"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61807" y="327136600"/>
          <a:ext cx="381000" cy="371000"/>
        </a:xfrm>
        <a:prstGeom prst="rect">
          <a:avLst/>
        </a:prstGeom>
      </xdr:spPr>
    </xdr:pic>
    <xdr:clientData/>
  </xdr:twoCellAnchor>
  <xdr:twoCellAnchor>
    <xdr:from>
      <xdr:col>2</xdr:col>
      <xdr:colOff>384540</xdr:colOff>
      <xdr:row>254</xdr:row>
      <xdr:rowOff>10000</xdr:rowOff>
    </xdr:from>
    <xdr:to>
      <xdr:col>2</xdr:col>
      <xdr:colOff>765540</xdr:colOff>
      <xdr:row>254</xdr:row>
      <xdr:rowOff>381000</xdr:rowOff>
    </xdr:to>
    <xdr:pic>
      <xdr:nvPicPr>
        <xdr:cNvPr id="1046"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761807" y="327864733"/>
          <a:ext cx="381000" cy="371000"/>
        </a:xfrm>
        <a:prstGeom prst="rect">
          <a:avLst/>
        </a:prstGeom>
      </xdr:spPr>
    </xdr:pic>
    <xdr:clientData/>
  </xdr:twoCellAnchor>
  <xdr:twoCellAnchor>
    <xdr:from>
      <xdr:col>2</xdr:col>
      <xdr:colOff>384540</xdr:colOff>
      <xdr:row>252</xdr:row>
      <xdr:rowOff>115833</xdr:rowOff>
    </xdr:from>
    <xdr:to>
      <xdr:col>2</xdr:col>
      <xdr:colOff>765540</xdr:colOff>
      <xdr:row>252</xdr:row>
      <xdr:rowOff>486833</xdr:rowOff>
    </xdr:to>
    <xdr:pic>
      <xdr:nvPicPr>
        <xdr:cNvPr id="1047" name="Picture 1" descr="Picture"/>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5252873" y="19377500"/>
          <a:ext cx="381000" cy="371000"/>
        </a:xfrm>
        <a:prstGeom prst="rect">
          <a:avLst/>
        </a:prstGeom>
      </xdr:spPr>
    </xdr:pic>
    <xdr:clientData/>
  </xdr:twoCellAnchor>
  <xdr:twoCellAnchor>
    <xdr:from>
      <xdr:col>2</xdr:col>
      <xdr:colOff>384540</xdr:colOff>
      <xdr:row>255</xdr:row>
      <xdr:rowOff>10000</xdr:rowOff>
    </xdr:from>
    <xdr:to>
      <xdr:col>2</xdr:col>
      <xdr:colOff>765540</xdr:colOff>
      <xdr:row>255</xdr:row>
      <xdr:rowOff>381000</xdr:rowOff>
    </xdr:to>
    <xdr:pic>
      <xdr:nvPicPr>
        <xdr:cNvPr id="1048"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xmlns=""/>
            </a:ext>
          </a:extLst>
        </a:blip>
        <a:stretch>
          <a:fillRect/>
        </a:stretch>
      </xdr:blipFill>
      <xdr:spPr>
        <a:xfrm>
          <a:off x="4761807" y="328592867"/>
          <a:ext cx="381000" cy="371000"/>
        </a:xfrm>
        <a:prstGeom prst="rect">
          <a:avLst/>
        </a:prstGeom>
      </xdr:spPr>
    </xdr:pic>
    <xdr:clientData/>
  </xdr:twoCellAnchor>
  <xdr:twoCellAnchor>
    <xdr:from>
      <xdr:col>2</xdr:col>
      <xdr:colOff>384540</xdr:colOff>
      <xdr:row>256</xdr:row>
      <xdr:rowOff>10000</xdr:rowOff>
    </xdr:from>
    <xdr:to>
      <xdr:col>2</xdr:col>
      <xdr:colOff>765540</xdr:colOff>
      <xdr:row>256</xdr:row>
      <xdr:rowOff>381000</xdr:rowOff>
    </xdr:to>
    <xdr:pic>
      <xdr:nvPicPr>
        <xdr:cNvPr id="1049"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xmlns=""/>
            </a:ext>
          </a:extLst>
        </a:blip>
        <a:stretch>
          <a:fillRect/>
        </a:stretch>
      </xdr:blipFill>
      <xdr:spPr>
        <a:xfrm>
          <a:off x="4761807" y="329321000"/>
          <a:ext cx="381000" cy="371000"/>
        </a:xfrm>
        <a:prstGeom prst="rect">
          <a:avLst/>
        </a:prstGeom>
      </xdr:spPr>
    </xdr:pic>
    <xdr:clientData/>
  </xdr:twoCellAnchor>
  <xdr:twoCellAnchor>
    <xdr:from>
      <xdr:col>2</xdr:col>
      <xdr:colOff>384540</xdr:colOff>
      <xdr:row>257</xdr:row>
      <xdr:rowOff>151111</xdr:rowOff>
    </xdr:from>
    <xdr:to>
      <xdr:col>2</xdr:col>
      <xdr:colOff>765540</xdr:colOff>
      <xdr:row>257</xdr:row>
      <xdr:rowOff>522111</xdr:rowOff>
    </xdr:to>
    <xdr:pic>
      <xdr:nvPicPr>
        <xdr:cNvPr id="1050"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xmlns=""/>
            </a:ext>
          </a:extLst>
        </a:blip>
        <a:stretch>
          <a:fillRect/>
        </a:stretch>
      </xdr:blipFill>
      <xdr:spPr>
        <a:xfrm>
          <a:off x="5252873" y="20146555"/>
          <a:ext cx="381000" cy="371000"/>
        </a:xfrm>
        <a:prstGeom prst="rect">
          <a:avLst/>
        </a:prstGeom>
      </xdr:spPr>
    </xdr:pic>
    <xdr:clientData/>
  </xdr:twoCellAnchor>
  <xdr:twoCellAnchor>
    <xdr:from>
      <xdr:col>2</xdr:col>
      <xdr:colOff>266854</xdr:colOff>
      <xdr:row>134</xdr:row>
      <xdr:rowOff>10000</xdr:rowOff>
    </xdr:from>
    <xdr:to>
      <xdr:col>2</xdr:col>
      <xdr:colOff>883227</xdr:colOff>
      <xdr:row>134</xdr:row>
      <xdr:rowOff>381000</xdr:rowOff>
    </xdr:to>
    <xdr:pic>
      <xdr:nvPicPr>
        <xdr:cNvPr id="1052" name="Picture 1" descr="Picture"/>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xmlns=""/>
            </a:ext>
          </a:extLst>
        </a:blip>
        <a:stretch>
          <a:fillRect/>
        </a:stretch>
      </xdr:blipFill>
      <xdr:spPr>
        <a:xfrm>
          <a:off x="4644121" y="220101000"/>
          <a:ext cx="616373" cy="371000"/>
        </a:xfrm>
        <a:prstGeom prst="rect">
          <a:avLst/>
        </a:prstGeom>
      </xdr:spPr>
    </xdr:pic>
    <xdr:clientData/>
  </xdr:twoCellAnchor>
  <xdr:twoCellAnchor>
    <xdr:from>
      <xdr:col>2</xdr:col>
      <xdr:colOff>384540</xdr:colOff>
      <xdr:row>206</xdr:row>
      <xdr:rowOff>10000</xdr:rowOff>
    </xdr:from>
    <xdr:to>
      <xdr:col>2</xdr:col>
      <xdr:colOff>765540</xdr:colOff>
      <xdr:row>206</xdr:row>
      <xdr:rowOff>381000</xdr:rowOff>
    </xdr:to>
    <xdr:pic>
      <xdr:nvPicPr>
        <xdr:cNvPr id="1053" name="Picture 1" descr="Picture"/>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xmlns=""/>
            </a:ext>
          </a:extLst>
        </a:blip>
        <a:stretch>
          <a:fillRect/>
        </a:stretch>
      </xdr:blipFill>
      <xdr:spPr>
        <a:xfrm>
          <a:off x="4761807" y="286361133"/>
          <a:ext cx="381000" cy="371000"/>
        </a:xfrm>
        <a:prstGeom prst="rect">
          <a:avLst/>
        </a:prstGeom>
      </xdr:spPr>
    </xdr:pic>
    <xdr:clientData/>
  </xdr:twoCellAnchor>
  <xdr:twoCellAnchor>
    <xdr:from>
      <xdr:col>2</xdr:col>
      <xdr:colOff>384540</xdr:colOff>
      <xdr:row>226</xdr:row>
      <xdr:rowOff>10000</xdr:rowOff>
    </xdr:from>
    <xdr:to>
      <xdr:col>2</xdr:col>
      <xdr:colOff>765540</xdr:colOff>
      <xdr:row>226</xdr:row>
      <xdr:rowOff>381000</xdr:rowOff>
    </xdr:to>
    <xdr:pic>
      <xdr:nvPicPr>
        <xdr:cNvPr id="1054" name="Picture 1" descr="Picture"/>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xmlns=""/>
            </a:ext>
          </a:extLst>
        </a:blip>
        <a:stretch>
          <a:fillRect/>
        </a:stretch>
      </xdr:blipFill>
      <xdr:spPr>
        <a:xfrm>
          <a:off x="4761807" y="299467533"/>
          <a:ext cx="381000" cy="371000"/>
        </a:xfrm>
        <a:prstGeom prst="rect">
          <a:avLst/>
        </a:prstGeom>
      </xdr:spPr>
    </xdr:pic>
    <xdr:clientData/>
  </xdr:twoCellAnchor>
  <xdr:twoCellAnchor>
    <xdr:from>
      <xdr:col>2</xdr:col>
      <xdr:colOff>384540</xdr:colOff>
      <xdr:row>227</xdr:row>
      <xdr:rowOff>10000</xdr:rowOff>
    </xdr:from>
    <xdr:to>
      <xdr:col>2</xdr:col>
      <xdr:colOff>765540</xdr:colOff>
      <xdr:row>227</xdr:row>
      <xdr:rowOff>381000</xdr:rowOff>
    </xdr:to>
    <xdr:pic>
      <xdr:nvPicPr>
        <xdr:cNvPr id="1055"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xmlns=""/>
            </a:ext>
          </a:extLst>
        </a:blip>
        <a:stretch>
          <a:fillRect/>
        </a:stretch>
      </xdr:blipFill>
      <xdr:spPr>
        <a:xfrm>
          <a:off x="4761807" y="300195667"/>
          <a:ext cx="381000" cy="371000"/>
        </a:xfrm>
        <a:prstGeom prst="rect">
          <a:avLst/>
        </a:prstGeom>
      </xdr:spPr>
    </xdr:pic>
    <xdr:clientData/>
  </xdr:twoCellAnchor>
  <xdr:twoCellAnchor>
    <xdr:from>
      <xdr:col>2</xdr:col>
      <xdr:colOff>384540</xdr:colOff>
      <xdr:row>228</xdr:row>
      <xdr:rowOff>10000</xdr:rowOff>
    </xdr:from>
    <xdr:to>
      <xdr:col>2</xdr:col>
      <xdr:colOff>765540</xdr:colOff>
      <xdr:row>228</xdr:row>
      <xdr:rowOff>381000</xdr:rowOff>
    </xdr:to>
    <xdr:pic>
      <xdr:nvPicPr>
        <xdr:cNvPr id="1056" name="Picture 1" descr="Picture"/>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xmlns=""/>
            </a:ext>
          </a:extLst>
        </a:blip>
        <a:stretch>
          <a:fillRect/>
        </a:stretch>
      </xdr:blipFill>
      <xdr:spPr>
        <a:xfrm>
          <a:off x="4761807" y="300923800"/>
          <a:ext cx="381000" cy="371000"/>
        </a:xfrm>
        <a:prstGeom prst="rect">
          <a:avLst/>
        </a:prstGeom>
      </xdr:spPr>
    </xdr:pic>
    <xdr:clientData/>
  </xdr:twoCellAnchor>
  <xdr:twoCellAnchor>
    <xdr:from>
      <xdr:col>2</xdr:col>
      <xdr:colOff>278782</xdr:colOff>
      <xdr:row>81</xdr:row>
      <xdr:rowOff>127000</xdr:rowOff>
    </xdr:from>
    <xdr:to>
      <xdr:col>2</xdr:col>
      <xdr:colOff>871299</xdr:colOff>
      <xdr:row>81</xdr:row>
      <xdr:rowOff>491067</xdr:rowOff>
    </xdr:to>
    <xdr:pic>
      <xdr:nvPicPr>
        <xdr:cNvPr id="1058" name="图片 8"/>
        <xdr:cNvPicPr>
          <a:picLocks noChangeAspect="1"/>
        </xdr:cNvPicPr>
      </xdr:nvPicPr>
      <xdr:blipFill>
        <a:blip xmlns:r="http://schemas.openxmlformats.org/officeDocument/2006/relationships" r:embed="rId122" r:link="rId123" cstate="email">
          <a:extLst>
            <a:ext uri="{28A0092B-C50C-407E-A947-70E740481C1C}">
              <a14:useLocalDpi xmlns:a14="http://schemas.microsoft.com/office/drawing/2010/main" xmlns=""/>
            </a:ext>
          </a:extLst>
        </a:blip>
        <a:stretch>
          <a:fillRect/>
        </a:stretch>
      </xdr:blipFill>
      <xdr:spPr>
        <a:xfrm>
          <a:off x="4656049" y="169976800"/>
          <a:ext cx="592517" cy="364067"/>
        </a:xfrm>
        <a:prstGeom prst="rect">
          <a:avLst/>
        </a:prstGeom>
        <a:noFill/>
        <a:ln w="9525">
          <a:noFill/>
        </a:ln>
      </xdr:spPr>
    </xdr:pic>
    <xdr:clientData/>
  </xdr:twoCellAnchor>
  <xdr:twoCellAnchor>
    <xdr:from>
      <xdr:col>2</xdr:col>
      <xdr:colOff>305166</xdr:colOff>
      <xdr:row>270</xdr:row>
      <xdr:rowOff>84667</xdr:rowOff>
    </xdr:from>
    <xdr:to>
      <xdr:col>2</xdr:col>
      <xdr:colOff>844915</xdr:colOff>
      <xdr:row>270</xdr:row>
      <xdr:rowOff>353749</xdr:rowOff>
    </xdr:to>
    <xdr:pic>
      <xdr:nvPicPr>
        <xdr:cNvPr id="663" name="图片 662"/>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xmlns=""/>
            </a:ext>
          </a:extLst>
        </a:blip>
        <a:srcRect/>
        <a:stretch/>
      </xdr:blipFill>
      <xdr:spPr>
        <a:xfrm>
          <a:off x="4682433" y="339589534"/>
          <a:ext cx="539749" cy="269082"/>
        </a:xfrm>
        <a:prstGeom prst="rect">
          <a:avLst/>
        </a:prstGeom>
      </xdr:spPr>
    </xdr:pic>
    <xdr:clientData/>
  </xdr:twoCellAnchor>
  <xdr:twoCellAnchor>
    <xdr:from>
      <xdr:col>2</xdr:col>
      <xdr:colOff>402303</xdr:colOff>
      <xdr:row>285</xdr:row>
      <xdr:rowOff>31750</xdr:rowOff>
    </xdr:from>
    <xdr:to>
      <xdr:col>2</xdr:col>
      <xdr:colOff>747778</xdr:colOff>
      <xdr:row>285</xdr:row>
      <xdr:rowOff>359834</xdr:rowOff>
    </xdr:to>
    <xdr:pic>
      <xdr:nvPicPr>
        <xdr:cNvPr id="664" name="图片 663"/>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xmlns=""/>
            </a:ext>
          </a:extLst>
        </a:blip>
        <a:srcRect/>
        <a:stretch/>
      </xdr:blipFill>
      <xdr:spPr>
        <a:xfrm>
          <a:off x="4779570" y="350458617"/>
          <a:ext cx="345475" cy="328084"/>
        </a:xfrm>
        <a:prstGeom prst="rect">
          <a:avLst/>
        </a:prstGeom>
      </xdr:spPr>
    </xdr:pic>
    <xdr:clientData/>
  </xdr:twoCellAnchor>
  <xdr:twoCellAnchor>
    <xdr:from>
      <xdr:col>2</xdr:col>
      <xdr:colOff>295933</xdr:colOff>
      <xdr:row>356</xdr:row>
      <xdr:rowOff>109360</xdr:rowOff>
    </xdr:from>
    <xdr:to>
      <xdr:col>2</xdr:col>
      <xdr:colOff>825500</xdr:colOff>
      <xdr:row>356</xdr:row>
      <xdr:rowOff>584959</xdr:rowOff>
    </xdr:to>
    <xdr:pic>
      <xdr:nvPicPr>
        <xdr:cNvPr id="678" name="图片 677"/>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xmlns=""/>
            </a:ext>
          </a:extLst>
        </a:blip>
        <a:stretch>
          <a:fillRect/>
        </a:stretch>
      </xdr:blipFill>
      <xdr:spPr>
        <a:xfrm>
          <a:off x="5164266" y="261517693"/>
          <a:ext cx="529567" cy="475599"/>
        </a:xfrm>
        <a:prstGeom prst="rect">
          <a:avLst/>
        </a:prstGeom>
      </xdr:spPr>
    </xdr:pic>
    <xdr:clientData/>
  </xdr:twoCellAnchor>
  <xdr:twoCellAnchor>
    <xdr:from>
      <xdr:col>2</xdr:col>
      <xdr:colOff>384540</xdr:colOff>
      <xdr:row>324</xdr:row>
      <xdr:rowOff>10000</xdr:rowOff>
    </xdr:from>
    <xdr:to>
      <xdr:col>2</xdr:col>
      <xdr:colOff>765540</xdr:colOff>
      <xdr:row>324</xdr:row>
      <xdr:rowOff>381000</xdr:rowOff>
    </xdr:to>
    <xdr:pic>
      <xdr:nvPicPr>
        <xdr:cNvPr id="679" name="Picture 1" descr="Picture"/>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xmlns=""/>
            </a:ext>
          </a:extLst>
        </a:blip>
        <a:stretch>
          <a:fillRect/>
        </a:stretch>
      </xdr:blipFill>
      <xdr:spPr>
        <a:xfrm>
          <a:off x="4761807" y="378834067"/>
          <a:ext cx="381000" cy="371000"/>
        </a:xfrm>
        <a:prstGeom prst="rect">
          <a:avLst/>
        </a:prstGeom>
      </xdr:spPr>
    </xdr:pic>
    <xdr:clientData/>
  </xdr:twoCellAnchor>
  <xdr:twoCellAnchor>
    <xdr:from>
      <xdr:col>2</xdr:col>
      <xdr:colOff>277384</xdr:colOff>
      <xdr:row>222</xdr:row>
      <xdr:rowOff>10000</xdr:rowOff>
    </xdr:from>
    <xdr:to>
      <xdr:col>2</xdr:col>
      <xdr:colOff>872696</xdr:colOff>
      <xdr:row>222</xdr:row>
      <xdr:rowOff>381000</xdr:rowOff>
    </xdr:to>
    <xdr:pic>
      <xdr:nvPicPr>
        <xdr:cNvPr id="681" name="Picture 1" descr="Picture"/>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xmlns=""/>
            </a:ext>
          </a:extLst>
        </a:blip>
        <a:stretch>
          <a:fillRect/>
        </a:stretch>
      </xdr:blipFill>
      <xdr:spPr>
        <a:xfrm>
          <a:off x="4654651" y="296555000"/>
          <a:ext cx="595312" cy="371000"/>
        </a:xfrm>
        <a:prstGeom prst="rect">
          <a:avLst/>
        </a:prstGeom>
      </xdr:spPr>
    </xdr:pic>
    <xdr:clientData/>
  </xdr:twoCellAnchor>
  <xdr:twoCellAnchor>
    <xdr:from>
      <xdr:col>2</xdr:col>
      <xdr:colOff>384540</xdr:colOff>
      <xdr:row>42</xdr:row>
      <xdr:rowOff>10000</xdr:rowOff>
    </xdr:from>
    <xdr:to>
      <xdr:col>2</xdr:col>
      <xdr:colOff>765540</xdr:colOff>
      <xdr:row>42</xdr:row>
      <xdr:rowOff>381000</xdr:rowOff>
    </xdr:to>
    <xdr:pic>
      <xdr:nvPicPr>
        <xdr:cNvPr id="689"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xmlns=""/>
            </a:ext>
          </a:extLst>
        </a:blip>
        <a:stretch>
          <a:fillRect/>
        </a:stretch>
      </xdr:blipFill>
      <xdr:spPr>
        <a:xfrm>
          <a:off x="4761807" y="123987400"/>
          <a:ext cx="381000" cy="371000"/>
        </a:xfrm>
        <a:prstGeom prst="rect">
          <a:avLst/>
        </a:prstGeom>
      </xdr:spPr>
    </xdr:pic>
    <xdr:clientData/>
  </xdr:twoCellAnchor>
  <xdr:twoCellAnchor>
    <xdr:from>
      <xdr:col>2</xdr:col>
      <xdr:colOff>384540</xdr:colOff>
      <xdr:row>43</xdr:row>
      <xdr:rowOff>10000</xdr:rowOff>
    </xdr:from>
    <xdr:to>
      <xdr:col>2</xdr:col>
      <xdr:colOff>765540</xdr:colOff>
      <xdr:row>43</xdr:row>
      <xdr:rowOff>381000</xdr:rowOff>
    </xdr:to>
    <xdr:pic>
      <xdr:nvPicPr>
        <xdr:cNvPr id="699" name="Picture 1" descr="Picture"/>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xmlns=""/>
            </a:ext>
          </a:extLst>
        </a:blip>
        <a:stretch>
          <a:fillRect/>
        </a:stretch>
      </xdr:blipFill>
      <xdr:spPr>
        <a:xfrm>
          <a:off x="4761807" y="124715533"/>
          <a:ext cx="381000" cy="371000"/>
        </a:xfrm>
        <a:prstGeom prst="rect">
          <a:avLst/>
        </a:prstGeom>
      </xdr:spPr>
    </xdr:pic>
    <xdr:clientData/>
  </xdr:twoCellAnchor>
  <xdr:twoCellAnchor>
    <xdr:from>
      <xdr:col>2</xdr:col>
      <xdr:colOff>384540</xdr:colOff>
      <xdr:row>44</xdr:row>
      <xdr:rowOff>10000</xdr:rowOff>
    </xdr:from>
    <xdr:to>
      <xdr:col>2</xdr:col>
      <xdr:colOff>765540</xdr:colOff>
      <xdr:row>44</xdr:row>
      <xdr:rowOff>381000</xdr:rowOff>
    </xdr:to>
    <xdr:pic>
      <xdr:nvPicPr>
        <xdr:cNvPr id="700"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xmlns=""/>
            </a:ext>
          </a:extLst>
        </a:blip>
        <a:stretch>
          <a:fillRect/>
        </a:stretch>
      </xdr:blipFill>
      <xdr:spPr>
        <a:xfrm>
          <a:off x="4761807" y="125443667"/>
          <a:ext cx="381000" cy="371000"/>
        </a:xfrm>
        <a:prstGeom prst="rect">
          <a:avLst/>
        </a:prstGeom>
      </xdr:spPr>
    </xdr:pic>
    <xdr:clientData/>
  </xdr:twoCellAnchor>
  <xdr:twoCellAnchor>
    <xdr:from>
      <xdr:col>2</xdr:col>
      <xdr:colOff>384540</xdr:colOff>
      <xdr:row>45</xdr:row>
      <xdr:rowOff>10000</xdr:rowOff>
    </xdr:from>
    <xdr:to>
      <xdr:col>2</xdr:col>
      <xdr:colOff>765540</xdr:colOff>
      <xdr:row>45</xdr:row>
      <xdr:rowOff>381000</xdr:rowOff>
    </xdr:to>
    <xdr:pic>
      <xdr:nvPicPr>
        <xdr:cNvPr id="701"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xmlns=""/>
            </a:ext>
          </a:extLst>
        </a:blip>
        <a:stretch>
          <a:fillRect/>
        </a:stretch>
      </xdr:blipFill>
      <xdr:spPr>
        <a:xfrm>
          <a:off x="4761807" y="126171800"/>
          <a:ext cx="381000" cy="371000"/>
        </a:xfrm>
        <a:prstGeom prst="rect">
          <a:avLst/>
        </a:prstGeom>
      </xdr:spPr>
    </xdr:pic>
    <xdr:clientData/>
  </xdr:twoCellAnchor>
  <xdr:twoCellAnchor>
    <xdr:from>
      <xdr:col>2</xdr:col>
      <xdr:colOff>384540</xdr:colOff>
      <xdr:row>46</xdr:row>
      <xdr:rowOff>10000</xdr:rowOff>
    </xdr:from>
    <xdr:to>
      <xdr:col>2</xdr:col>
      <xdr:colOff>765540</xdr:colOff>
      <xdr:row>46</xdr:row>
      <xdr:rowOff>381000</xdr:rowOff>
    </xdr:to>
    <xdr:pic>
      <xdr:nvPicPr>
        <xdr:cNvPr id="702" name="Picture 1" descr="Picture"/>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xmlns=""/>
            </a:ext>
          </a:extLst>
        </a:blip>
        <a:stretch>
          <a:fillRect/>
        </a:stretch>
      </xdr:blipFill>
      <xdr:spPr>
        <a:xfrm>
          <a:off x="4761807" y="126899933"/>
          <a:ext cx="381000" cy="371000"/>
        </a:xfrm>
        <a:prstGeom prst="rect">
          <a:avLst/>
        </a:prstGeom>
      </xdr:spPr>
    </xdr:pic>
    <xdr:clientData/>
  </xdr:twoCellAnchor>
  <xdr:twoCellAnchor>
    <xdr:from>
      <xdr:col>2</xdr:col>
      <xdr:colOff>384540</xdr:colOff>
      <xdr:row>47</xdr:row>
      <xdr:rowOff>10000</xdr:rowOff>
    </xdr:from>
    <xdr:to>
      <xdr:col>2</xdr:col>
      <xdr:colOff>765540</xdr:colOff>
      <xdr:row>47</xdr:row>
      <xdr:rowOff>381000</xdr:rowOff>
    </xdr:to>
    <xdr:pic>
      <xdr:nvPicPr>
        <xdr:cNvPr id="703" name="Picture 1" descr="Picture"/>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xmlns=""/>
            </a:ext>
          </a:extLst>
        </a:blip>
        <a:stretch>
          <a:fillRect/>
        </a:stretch>
      </xdr:blipFill>
      <xdr:spPr>
        <a:xfrm>
          <a:off x="4761807" y="127628067"/>
          <a:ext cx="381000" cy="371000"/>
        </a:xfrm>
        <a:prstGeom prst="rect">
          <a:avLst/>
        </a:prstGeom>
      </xdr:spPr>
    </xdr:pic>
    <xdr:clientData/>
  </xdr:twoCellAnchor>
  <xdr:twoCellAnchor>
    <xdr:from>
      <xdr:col>2</xdr:col>
      <xdr:colOff>384540</xdr:colOff>
      <xdr:row>48</xdr:row>
      <xdr:rowOff>10000</xdr:rowOff>
    </xdr:from>
    <xdr:to>
      <xdr:col>2</xdr:col>
      <xdr:colOff>765540</xdr:colOff>
      <xdr:row>48</xdr:row>
      <xdr:rowOff>381000</xdr:rowOff>
    </xdr:to>
    <xdr:pic>
      <xdr:nvPicPr>
        <xdr:cNvPr id="704" name="Picture 1" descr="Picture"/>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xmlns=""/>
            </a:ext>
          </a:extLst>
        </a:blip>
        <a:stretch>
          <a:fillRect/>
        </a:stretch>
      </xdr:blipFill>
      <xdr:spPr>
        <a:xfrm>
          <a:off x="4761807" y="128356200"/>
          <a:ext cx="381000" cy="371000"/>
        </a:xfrm>
        <a:prstGeom prst="rect">
          <a:avLst/>
        </a:prstGeom>
      </xdr:spPr>
    </xdr:pic>
    <xdr:clientData/>
  </xdr:twoCellAnchor>
  <xdr:twoCellAnchor>
    <xdr:from>
      <xdr:col>2</xdr:col>
      <xdr:colOff>332751</xdr:colOff>
      <xdr:row>49</xdr:row>
      <xdr:rowOff>10000</xdr:rowOff>
    </xdr:from>
    <xdr:to>
      <xdr:col>2</xdr:col>
      <xdr:colOff>817329</xdr:colOff>
      <xdr:row>49</xdr:row>
      <xdr:rowOff>381000</xdr:rowOff>
    </xdr:to>
    <xdr:pic>
      <xdr:nvPicPr>
        <xdr:cNvPr id="738" name="Picture 1" descr="Picture"/>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xmlns=""/>
            </a:ext>
          </a:extLst>
        </a:blip>
        <a:stretch>
          <a:fillRect/>
        </a:stretch>
      </xdr:blipFill>
      <xdr:spPr>
        <a:xfrm>
          <a:off x="4710018" y="129084333"/>
          <a:ext cx="484578" cy="371000"/>
        </a:xfrm>
        <a:prstGeom prst="rect">
          <a:avLst/>
        </a:prstGeom>
      </xdr:spPr>
    </xdr:pic>
    <xdr:clientData/>
  </xdr:twoCellAnchor>
  <xdr:twoCellAnchor>
    <xdr:from>
      <xdr:col>2</xdr:col>
      <xdr:colOff>384540</xdr:colOff>
      <xdr:row>147</xdr:row>
      <xdr:rowOff>118533</xdr:rowOff>
    </xdr:from>
    <xdr:to>
      <xdr:col>2</xdr:col>
      <xdr:colOff>765540</xdr:colOff>
      <xdr:row>147</xdr:row>
      <xdr:rowOff>489533</xdr:rowOff>
    </xdr:to>
    <xdr:pic>
      <xdr:nvPicPr>
        <xdr:cNvPr id="616" name="Picture 1" descr="Picture"/>
        <xdr:cNvPicPr>
          <a:picLocks noChangeAspect="1"/>
        </xdr:cNvPicPr>
      </xdr:nvPicPr>
      <xdr:blipFill>
        <a:blip xmlns:r="http://schemas.openxmlformats.org/officeDocument/2006/relationships" r:embed="rId74" cstate="print"/>
        <a:stretch>
          <a:fillRect/>
        </a:stretch>
      </xdr:blipFill>
      <xdr:spPr>
        <a:xfrm>
          <a:off x="4761807" y="229675266"/>
          <a:ext cx="381000" cy="371000"/>
        </a:xfrm>
        <a:prstGeom prst="rect">
          <a:avLst/>
        </a:prstGeom>
      </xdr:spPr>
    </xdr:pic>
    <xdr:clientData/>
  </xdr:twoCellAnchor>
  <xdr:twoCellAnchor>
    <xdr:from>
      <xdr:col>2</xdr:col>
      <xdr:colOff>384540</xdr:colOff>
      <xdr:row>153</xdr:row>
      <xdr:rowOff>135466</xdr:rowOff>
    </xdr:from>
    <xdr:to>
      <xdr:col>2</xdr:col>
      <xdr:colOff>765540</xdr:colOff>
      <xdr:row>153</xdr:row>
      <xdr:rowOff>506466</xdr:rowOff>
    </xdr:to>
    <xdr:pic>
      <xdr:nvPicPr>
        <xdr:cNvPr id="617" name="Picture 1" descr="Picture"/>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xmlns=""/>
            </a:ext>
          </a:extLst>
        </a:blip>
        <a:stretch>
          <a:fillRect/>
        </a:stretch>
      </xdr:blipFill>
      <xdr:spPr>
        <a:xfrm>
          <a:off x="4761807" y="234060999"/>
          <a:ext cx="381000" cy="371000"/>
        </a:xfrm>
        <a:prstGeom prst="rect">
          <a:avLst/>
        </a:prstGeom>
      </xdr:spPr>
    </xdr:pic>
    <xdr:clientData/>
  </xdr:twoCellAnchor>
  <xdr:twoCellAnchor>
    <xdr:from>
      <xdr:col>2</xdr:col>
      <xdr:colOff>378391</xdr:colOff>
      <xdr:row>10</xdr:row>
      <xdr:rowOff>10000</xdr:rowOff>
    </xdr:from>
    <xdr:to>
      <xdr:col>2</xdr:col>
      <xdr:colOff>759391</xdr:colOff>
      <xdr:row>10</xdr:row>
      <xdr:rowOff>381000</xdr:rowOff>
    </xdr:to>
    <xdr:pic>
      <xdr:nvPicPr>
        <xdr:cNvPr id="382" name="Picture 1" descr="Picture"/>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55658" y="260148333"/>
          <a:ext cx="381000" cy="371000"/>
        </a:xfrm>
        <a:prstGeom prst="rect">
          <a:avLst/>
        </a:prstGeom>
      </xdr:spPr>
    </xdr:pic>
    <xdr:clientData/>
  </xdr:twoCellAnchor>
  <xdr:twoCellAnchor>
    <xdr:from>
      <xdr:col>2</xdr:col>
      <xdr:colOff>378391</xdr:colOff>
      <xdr:row>17</xdr:row>
      <xdr:rowOff>10000</xdr:rowOff>
    </xdr:from>
    <xdr:to>
      <xdr:col>2</xdr:col>
      <xdr:colOff>759391</xdr:colOff>
      <xdr:row>17</xdr:row>
      <xdr:rowOff>381000</xdr:rowOff>
    </xdr:to>
    <xdr:pic>
      <xdr:nvPicPr>
        <xdr:cNvPr id="383" name="Picture 1" descr="Picture"/>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xmlns=""/>
            </a:ext>
          </a:extLst>
        </a:blip>
        <a:stretch>
          <a:fillRect/>
        </a:stretch>
      </xdr:blipFill>
      <xdr:spPr>
        <a:xfrm>
          <a:off x="4755658" y="260876467"/>
          <a:ext cx="381000" cy="371000"/>
        </a:xfrm>
        <a:prstGeom prst="rect">
          <a:avLst/>
        </a:prstGeom>
      </xdr:spPr>
    </xdr:pic>
    <xdr:clientData/>
  </xdr:twoCellAnchor>
  <xdr:twoCellAnchor>
    <xdr:from>
      <xdr:col>2</xdr:col>
      <xdr:colOff>398256</xdr:colOff>
      <xdr:row>18</xdr:row>
      <xdr:rowOff>10000</xdr:rowOff>
    </xdr:from>
    <xdr:to>
      <xdr:col>2</xdr:col>
      <xdr:colOff>739527</xdr:colOff>
      <xdr:row>18</xdr:row>
      <xdr:rowOff>364067</xdr:rowOff>
    </xdr:to>
    <xdr:pic>
      <xdr:nvPicPr>
        <xdr:cNvPr id="385" name="Picture 1" descr="Picture"/>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xmlns=""/>
            </a:ext>
          </a:extLst>
        </a:blip>
        <a:stretch>
          <a:fillRect/>
        </a:stretch>
      </xdr:blipFill>
      <xdr:spPr>
        <a:xfrm>
          <a:off x="4775523" y="261604600"/>
          <a:ext cx="341271" cy="354067"/>
        </a:xfrm>
        <a:prstGeom prst="rect">
          <a:avLst/>
        </a:prstGeom>
      </xdr:spPr>
    </xdr:pic>
    <xdr:clientData/>
  </xdr:twoCellAnchor>
  <xdr:twoCellAnchor>
    <xdr:from>
      <xdr:col>2</xdr:col>
      <xdr:colOff>378391</xdr:colOff>
      <xdr:row>215</xdr:row>
      <xdr:rowOff>10000</xdr:rowOff>
    </xdr:from>
    <xdr:to>
      <xdr:col>2</xdr:col>
      <xdr:colOff>759391</xdr:colOff>
      <xdr:row>215</xdr:row>
      <xdr:rowOff>381000</xdr:rowOff>
    </xdr:to>
    <xdr:pic>
      <xdr:nvPicPr>
        <xdr:cNvPr id="386" name="Picture 1" descr="Picture"/>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xmlns=""/>
            </a:ext>
          </a:extLst>
        </a:blip>
        <a:stretch>
          <a:fillRect/>
        </a:stretch>
      </xdr:blipFill>
      <xdr:spPr>
        <a:xfrm>
          <a:off x="4755658" y="262332733"/>
          <a:ext cx="381000" cy="371000"/>
        </a:xfrm>
        <a:prstGeom prst="rect">
          <a:avLst/>
        </a:prstGeom>
      </xdr:spPr>
    </xdr:pic>
    <xdr:clientData/>
  </xdr:twoCellAnchor>
  <xdr:twoCellAnchor>
    <xdr:from>
      <xdr:col>2</xdr:col>
      <xdr:colOff>378391</xdr:colOff>
      <xdr:row>216</xdr:row>
      <xdr:rowOff>10000</xdr:rowOff>
    </xdr:from>
    <xdr:to>
      <xdr:col>2</xdr:col>
      <xdr:colOff>759391</xdr:colOff>
      <xdr:row>216</xdr:row>
      <xdr:rowOff>381000</xdr:rowOff>
    </xdr:to>
    <xdr:pic>
      <xdr:nvPicPr>
        <xdr:cNvPr id="387" name="Picture 1" descr="Picture"/>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xmlns=""/>
            </a:ext>
          </a:extLst>
        </a:blip>
        <a:stretch>
          <a:fillRect/>
        </a:stretch>
      </xdr:blipFill>
      <xdr:spPr>
        <a:xfrm>
          <a:off x="4755658" y="263060867"/>
          <a:ext cx="381000" cy="371000"/>
        </a:xfrm>
        <a:prstGeom prst="rect">
          <a:avLst/>
        </a:prstGeom>
      </xdr:spPr>
    </xdr:pic>
    <xdr:clientData/>
  </xdr:twoCellAnchor>
  <xdr:twoCellAnchor>
    <xdr:from>
      <xdr:col>2</xdr:col>
      <xdr:colOff>93134</xdr:colOff>
      <xdr:row>357</xdr:row>
      <xdr:rowOff>67734</xdr:rowOff>
    </xdr:from>
    <xdr:to>
      <xdr:col>2</xdr:col>
      <xdr:colOff>1112182</xdr:colOff>
      <xdr:row>357</xdr:row>
      <xdr:rowOff>610591</xdr:rowOff>
    </xdr:to>
    <xdr:pic>
      <xdr:nvPicPr>
        <xdr:cNvPr id="407" name="图片 406"/>
        <xdr:cNvPicPr>
          <a:picLocks noChangeAspect="1"/>
        </xdr:cNvPicPr>
      </xdr:nvPicPr>
      <xdr:blipFill>
        <a:blip xmlns:r="http://schemas.openxmlformats.org/officeDocument/2006/relationships" r:embed="rId135" cstate="print"/>
        <a:stretch>
          <a:fillRect/>
        </a:stretch>
      </xdr:blipFill>
      <xdr:spPr>
        <a:xfrm>
          <a:off x="4470401" y="260206067"/>
          <a:ext cx="1019048" cy="542857"/>
        </a:xfrm>
        <a:prstGeom prst="rect">
          <a:avLst/>
        </a:prstGeom>
      </xdr:spPr>
    </xdr:pic>
    <xdr:clientData/>
  </xdr:twoCellAnchor>
  <xdr:twoCellAnchor>
    <xdr:from>
      <xdr:col>2</xdr:col>
      <xdr:colOff>590062</xdr:colOff>
      <xdr:row>363</xdr:row>
      <xdr:rowOff>10000</xdr:rowOff>
    </xdr:from>
    <xdr:to>
      <xdr:col>2</xdr:col>
      <xdr:colOff>971062</xdr:colOff>
      <xdr:row>363</xdr:row>
      <xdr:rowOff>381000</xdr:rowOff>
    </xdr:to>
    <xdr:pic>
      <xdr:nvPicPr>
        <xdr:cNvPr id="388" name="Picture 1" descr="Picture"/>
        <xdr:cNvPicPr>
          <a:picLocks noChangeAspect="1"/>
        </xdr:cNvPicPr>
      </xdr:nvPicPr>
      <xdr:blipFill>
        <a:blip xmlns:r="http://schemas.openxmlformats.org/officeDocument/2006/relationships" r:embed="rId136" cstate="print"/>
        <a:stretch>
          <a:fillRect/>
        </a:stretch>
      </xdr:blipFill>
      <xdr:spPr>
        <a:xfrm>
          <a:off x="5870722" y="2966560"/>
          <a:ext cx="381000" cy="371000"/>
        </a:xfrm>
        <a:prstGeom prst="rect">
          <a:avLst/>
        </a:prstGeom>
      </xdr:spPr>
    </xdr:pic>
    <xdr:clientData/>
  </xdr:twoCellAnchor>
  <xdr:twoCellAnchor>
    <xdr:from>
      <xdr:col>2</xdr:col>
      <xdr:colOff>590062</xdr:colOff>
      <xdr:row>364</xdr:row>
      <xdr:rowOff>10000</xdr:rowOff>
    </xdr:from>
    <xdr:to>
      <xdr:col>2</xdr:col>
      <xdr:colOff>971062</xdr:colOff>
      <xdr:row>364</xdr:row>
      <xdr:rowOff>381000</xdr:rowOff>
    </xdr:to>
    <xdr:pic>
      <xdr:nvPicPr>
        <xdr:cNvPr id="389" name="Picture 1" descr="Picture"/>
        <xdr:cNvPicPr>
          <a:picLocks noChangeAspect="1"/>
        </xdr:cNvPicPr>
      </xdr:nvPicPr>
      <xdr:blipFill>
        <a:blip xmlns:r="http://schemas.openxmlformats.org/officeDocument/2006/relationships" r:embed="rId136" cstate="print"/>
        <a:stretch>
          <a:fillRect/>
        </a:stretch>
      </xdr:blipFill>
      <xdr:spPr>
        <a:xfrm>
          <a:off x="5870722" y="3614260"/>
          <a:ext cx="381000" cy="371000"/>
        </a:xfrm>
        <a:prstGeom prst="rect">
          <a:avLst/>
        </a:prstGeom>
      </xdr:spPr>
    </xdr:pic>
    <xdr:clientData/>
  </xdr:twoCellAnchor>
  <xdr:twoCellAnchor>
    <xdr:from>
      <xdr:col>2</xdr:col>
      <xdr:colOff>590062</xdr:colOff>
      <xdr:row>365</xdr:row>
      <xdr:rowOff>10000</xdr:rowOff>
    </xdr:from>
    <xdr:to>
      <xdr:col>2</xdr:col>
      <xdr:colOff>971062</xdr:colOff>
      <xdr:row>365</xdr:row>
      <xdr:rowOff>381000</xdr:rowOff>
    </xdr:to>
    <xdr:pic>
      <xdr:nvPicPr>
        <xdr:cNvPr id="406" name="Picture 1" descr="Picture"/>
        <xdr:cNvPicPr>
          <a:picLocks noChangeAspect="1"/>
        </xdr:cNvPicPr>
      </xdr:nvPicPr>
      <xdr:blipFill>
        <a:blip xmlns:r="http://schemas.openxmlformats.org/officeDocument/2006/relationships" r:embed="rId136" cstate="print"/>
        <a:stretch>
          <a:fillRect/>
        </a:stretch>
      </xdr:blipFill>
      <xdr:spPr>
        <a:xfrm>
          <a:off x="5870722" y="4261960"/>
          <a:ext cx="381000" cy="371000"/>
        </a:xfrm>
        <a:prstGeom prst="rect">
          <a:avLst/>
        </a:prstGeom>
      </xdr:spPr>
    </xdr:pic>
    <xdr:clientData/>
  </xdr:twoCellAnchor>
  <xdr:twoCellAnchor>
    <xdr:from>
      <xdr:col>2</xdr:col>
      <xdr:colOff>590062</xdr:colOff>
      <xdr:row>366</xdr:row>
      <xdr:rowOff>10000</xdr:rowOff>
    </xdr:from>
    <xdr:to>
      <xdr:col>2</xdr:col>
      <xdr:colOff>971062</xdr:colOff>
      <xdr:row>366</xdr:row>
      <xdr:rowOff>381000</xdr:rowOff>
    </xdr:to>
    <xdr:pic>
      <xdr:nvPicPr>
        <xdr:cNvPr id="408" name="Picture 1" descr="Picture"/>
        <xdr:cNvPicPr>
          <a:picLocks noChangeAspect="1"/>
        </xdr:cNvPicPr>
      </xdr:nvPicPr>
      <xdr:blipFill>
        <a:blip xmlns:r="http://schemas.openxmlformats.org/officeDocument/2006/relationships" r:embed="rId137" cstate="print"/>
        <a:stretch>
          <a:fillRect/>
        </a:stretch>
      </xdr:blipFill>
      <xdr:spPr>
        <a:xfrm>
          <a:off x="5870722" y="4909660"/>
          <a:ext cx="381000" cy="371000"/>
        </a:xfrm>
        <a:prstGeom prst="rect">
          <a:avLst/>
        </a:prstGeom>
      </xdr:spPr>
    </xdr:pic>
    <xdr:clientData/>
  </xdr:twoCellAnchor>
  <xdr:twoCellAnchor>
    <xdr:from>
      <xdr:col>2</xdr:col>
      <xdr:colOff>590062</xdr:colOff>
      <xdr:row>367</xdr:row>
      <xdr:rowOff>10000</xdr:rowOff>
    </xdr:from>
    <xdr:to>
      <xdr:col>2</xdr:col>
      <xdr:colOff>971062</xdr:colOff>
      <xdr:row>367</xdr:row>
      <xdr:rowOff>381000</xdr:rowOff>
    </xdr:to>
    <xdr:pic>
      <xdr:nvPicPr>
        <xdr:cNvPr id="409" name="Picture 1" descr="Picture"/>
        <xdr:cNvPicPr>
          <a:picLocks noChangeAspect="1"/>
        </xdr:cNvPicPr>
      </xdr:nvPicPr>
      <xdr:blipFill>
        <a:blip xmlns:r="http://schemas.openxmlformats.org/officeDocument/2006/relationships" r:embed="rId137" cstate="print"/>
        <a:stretch>
          <a:fillRect/>
        </a:stretch>
      </xdr:blipFill>
      <xdr:spPr>
        <a:xfrm>
          <a:off x="5870722" y="5557360"/>
          <a:ext cx="381000" cy="371000"/>
        </a:xfrm>
        <a:prstGeom prst="rect">
          <a:avLst/>
        </a:prstGeom>
      </xdr:spPr>
    </xdr:pic>
    <xdr:clientData/>
  </xdr:twoCellAnchor>
  <xdr:twoCellAnchor>
    <xdr:from>
      <xdr:col>2</xdr:col>
      <xdr:colOff>590062</xdr:colOff>
      <xdr:row>368</xdr:row>
      <xdr:rowOff>10000</xdr:rowOff>
    </xdr:from>
    <xdr:to>
      <xdr:col>2</xdr:col>
      <xdr:colOff>971062</xdr:colOff>
      <xdr:row>368</xdr:row>
      <xdr:rowOff>381000</xdr:rowOff>
    </xdr:to>
    <xdr:pic>
      <xdr:nvPicPr>
        <xdr:cNvPr id="415" name="Picture 1" descr="Picture"/>
        <xdr:cNvPicPr>
          <a:picLocks noChangeAspect="1"/>
        </xdr:cNvPicPr>
      </xdr:nvPicPr>
      <xdr:blipFill>
        <a:blip xmlns:r="http://schemas.openxmlformats.org/officeDocument/2006/relationships" r:embed="rId137" cstate="print"/>
        <a:stretch>
          <a:fillRect/>
        </a:stretch>
      </xdr:blipFill>
      <xdr:spPr>
        <a:xfrm>
          <a:off x="5870722" y="6205060"/>
          <a:ext cx="381000" cy="371000"/>
        </a:xfrm>
        <a:prstGeom prst="rect">
          <a:avLst/>
        </a:prstGeom>
      </xdr:spPr>
    </xdr:pic>
    <xdr:clientData/>
  </xdr:twoCellAnchor>
  <xdr:twoCellAnchor>
    <xdr:from>
      <xdr:col>2</xdr:col>
      <xdr:colOff>590062</xdr:colOff>
      <xdr:row>369</xdr:row>
      <xdr:rowOff>10000</xdr:rowOff>
    </xdr:from>
    <xdr:to>
      <xdr:col>2</xdr:col>
      <xdr:colOff>971062</xdr:colOff>
      <xdr:row>369</xdr:row>
      <xdr:rowOff>381000</xdr:rowOff>
    </xdr:to>
    <xdr:pic>
      <xdr:nvPicPr>
        <xdr:cNvPr id="416" name="Picture 1" descr="Picture"/>
        <xdr:cNvPicPr>
          <a:picLocks noChangeAspect="1"/>
        </xdr:cNvPicPr>
      </xdr:nvPicPr>
      <xdr:blipFill>
        <a:blip xmlns:r="http://schemas.openxmlformats.org/officeDocument/2006/relationships" r:embed="rId137" cstate="print"/>
        <a:stretch>
          <a:fillRect/>
        </a:stretch>
      </xdr:blipFill>
      <xdr:spPr>
        <a:xfrm>
          <a:off x="5870722" y="6852760"/>
          <a:ext cx="381000" cy="371000"/>
        </a:xfrm>
        <a:prstGeom prst="rect">
          <a:avLst/>
        </a:prstGeom>
      </xdr:spPr>
    </xdr:pic>
    <xdr:clientData/>
  </xdr:twoCellAnchor>
  <xdr:twoCellAnchor>
    <xdr:from>
      <xdr:col>2</xdr:col>
      <xdr:colOff>590062</xdr:colOff>
      <xdr:row>370</xdr:row>
      <xdr:rowOff>10000</xdr:rowOff>
    </xdr:from>
    <xdr:to>
      <xdr:col>2</xdr:col>
      <xdr:colOff>971062</xdr:colOff>
      <xdr:row>370</xdr:row>
      <xdr:rowOff>381000</xdr:rowOff>
    </xdr:to>
    <xdr:pic>
      <xdr:nvPicPr>
        <xdr:cNvPr id="418" name="Picture 1" descr="Picture"/>
        <xdr:cNvPicPr>
          <a:picLocks noChangeAspect="1"/>
        </xdr:cNvPicPr>
      </xdr:nvPicPr>
      <xdr:blipFill>
        <a:blip xmlns:r="http://schemas.openxmlformats.org/officeDocument/2006/relationships" r:embed="rId138" cstate="print"/>
        <a:stretch>
          <a:fillRect/>
        </a:stretch>
      </xdr:blipFill>
      <xdr:spPr>
        <a:xfrm>
          <a:off x="5870722" y="8148160"/>
          <a:ext cx="381000" cy="371000"/>
        </a:xfrm>
        <a:prstGeom prst="rect">
          <a:avLst/>
        </a:prstGeom>
      </xdr:spPr>
    </xdr:pic>
    <xdr:clientData/>
  </xdr:twoCellAnchor>
  <xdr:twoCellAnchor>
    <xdr:from>
      <xdr:col>2</xdr:col>
      <xdr:colOff>590062</xdr:colOff>
      <xdr:row>371</xdr:row>
      <xdr:rowOff>10000</xdr:rowOff>
    </xdr:from>
    <xdr:to>
      <xdr:col>2</xdr:col>
      <xdr:colOff>971062</xdr:colOff>
      <xdr:row>371</xdr:row>
      <xdr:rowOff>381000</xdr:rowOff>
    </xdr:to>
    <xdr:pic>
      <xdr:nvPicPr>
        <xdr:cNvPr id="420" name="Picture 1" descr="Picture"/>
        <xdr:cNvPicPr>
          <a:picLocks noChangeAspect="1"/>
        </xdr:cNvPicPr>
      </xdr:nvPicPr>
      <xdr:blipFill>
        <a:blip xmlns:r="http://schemas.openxmlformats.org/officeDocument/2006/relationships" r:embed="rId139" cstate="print"/>
        <a:stretch>
          <a:fillRect/>
        </a:stretch>
      </xdr:blipFill>
      <xdr:spPr>
        <a:xfrm>
          <a:off x="5870722" y="9573100"/>
          <a:ext cx="381000" cy="371000"/>
        </a:xfrm>
        <a:prstGeom prst="rect">
          <a:avLst/>
        </a:prstGeom>
      </xdr:spPr>
    </xdr:pic>
    <xdr:clientData/>
  </xdr:twoCellAnchor>
  <xdr:twoCellAnchor>
    <xdr:from>
      <xdr:col>2</xdr:col>
      <xdr:colOff>590062</xdr:colOff>
      <xdr:row>372</xdr:row>
      <xdr:rowOff>10000</xdr:rowOff>
    </xdr:from>
    <xdr:to>
      <xdr:col>2</xdr:col>
      <xdr:colOff>971062</xdr:colOff>
      <xdr:row>372</xdr:row>
      <xdr:rowOff>381000</xdr:rowOff>
    </xdr:to>
    <xdr:pic>
      <xdr:nvPicPr>
        <xdr:cNvPr id="421" name="Picture 1" descr="Picture"/>
        <xdr:cNvPicPr>
          <a:picLocks noChangeAspect="1"/>
        </xdr:cNvPicPr>
      </xdr:nvPicPr>
      <xdr:blipFill>
        <a:blip xmlns:r="http://schemas.openxmlformats.org/officeDocument/2006/relationships" r:embed="rId139" cstate="print"/>
        <a:stretch>
          <a:fillRect/>
        </a:stretch>
      </xdr:blipFill>
      <xdr:spPr>
        <a:xfrm>
          <a:off x="5870722" y="10220800"/>
          <a:ext cx="381000" cy="371000"/>
        </a:xfrm>
        <a:prstGeom prst="rect">
          <a:avLst/>
        </a:prstGeom>
      </xdr:spPr>
    </xdr:pic>
    <xdr:clientData/>
  </xdr:twoCellAnchor>
  <xdr:twoCellAnchor>
    <xdr:from>
      <xdr:col>2</xdr:col>
      <xdr:colOff>590062</xdr:colOff>
      <xdr:row>373</xdr:row>
      <xdr:rowOff>10000</xdr:rowOff>
    </xdr:from>
    <xdr:to>
      <xdr:col>2</xdr:col>
      <xdr:colOff>971062</xdr:colOff>
      <xdr:row>373</xdr:row>
      <xdr:rowOff>381000</xdr:rowOff>
    </xdr:to>
    <xdr:pic>
      <xdr:nvPicPr>
        <xdr:cNvPr id="422" name="Picture 1" descr="Picture"/>
        <xdr:cNvPicPr>
          <a:picLocks noChangeAspect="1"/>
        </xdr:cNvPicPr>
      </xdr:nvPicPr>
      <xdr:blipFill>
        <a:blip xmlns:r="http://schemas.openxmlformats.org/officeDocument/2006/relationships" r:embed="rId139" cstate="print"/>
        <a:stretch>
          <a:fillRect/>
        </a:stretch>
      </xdr:blipFill>
      <xdr:spPr>
        <a:xfrm>
          <a:off x="5870722" y="10868500"/>
          <a:ext cx="381000" cy="371000"/>
        </a:xfrm>
        <a:prstGeom prst="rect">
          <a:avLst/>
        </a:prstGeom>
      </xdr:spPr>
    </xdr:pic>
    <xdr:clientData/>
  </xdr:twoCellAnchor>
  <xdr:twoCellAnchor>
    <xdr:from>
      <xdr:col>2</xdr:col>
      <xdr:colOff>590062</xdr:colOff>
      <xdr:row>374</xdr:row>
      <xdr:rowOff>10000</xdr:rowOff>
    </xdr:from>
    <xdr:to>
      <xdr:col>2</xdr:col>
      <xdr:colOff>971062</xdr:colOff>
      <xdr:row>374</xdr:row>
      <xdr:rowOff>381000</xdr:rowOff>
    </xdr:to>
    <xdr:pic>
      <xdr:nvPicPr>
        <xdr:cNvPr id="423" name="Picture 1" descr="Picture"/>
        <xdr:cNvPicPr>
          <a:picLocks noChangeAspect="1"/>
        </xdr:cNvPicPr>
      </xdr:nvPicPr>
      <xdr:blipFill>
        <a:blip xmlns:r="http://schemas.openxmlformats.org/officeDocument/2006/relationships" r:embed="rId139" cstate="print"/>
        <a:stretch>
          <a:fillRect/>
        </a:stretch>
      </xdr:blipFill>
      <xdr:spPr>
        <a:xfrm>
          <a:off x="5870722" y="11516200"/>
          <a:ext cx="381000" cy="371000"/>
        </a:xfrm>
        <a:prstGeom prst="rect">
          <a:avLst/>
        </a:prstGeom>
      </xdr:spPr>
    </xdr:pic>
    <xdr:clientData/>
  </xdr:twoCellAnchor>
  <xdr:twoCellAnchor>
    <xdr:from>
      <xdr:col>2</xdr:col>
      <xdr:colOff>590062</xdr:colOff>
      <xdr:row>375</xdr:row>
      <xdr:rowOff>10000</xdr:rowOff>
    </xdr:from>
    <xdr:to>
      <xdr:col>2</xdr:col>
      <xdr:colOff>971062</xdr:colOff>
      <xdr:row>375</xdr:row>
      <xdr:rowOff>381000</xdr:rowOff>
    </xdr:to>
    <xdr:pic>
      <xdr:nvPicPr>
        <xdr:cNvPr id="425" name="Picture 1" descr="Picture"/>
        <xdr:cNvPicPr>
          <a:picLocks noChangeAspect="1"/>
        </xdr:cNvPicPr>
      </xdr:nvPicPr>
      <xdr:blipFill>
        <a:blip xmlns:r="http://schemas.openxmlformats.org/officeDocument/2006/relationships" r:embed="rId140" cstate="print"/>
        <a:stretch>
          <a:fillRect/>
        </a:stretch>
      </xdr:blipFill>
      <xdr:spPr>
        <a:xfrm>
          <a:off x="5870722" y="12941140"/>
          <a:ext cx="381000" cy="371000"/>
        </a:xfrm>
        <a:prstGeom prst="rect">
          <a:avLst/>
        </a:prstGeom>
      </xdr:spPr>
    </xdr:pic>
    <xdr:clientData/>
  </xdr:twoCellAnchor>
  <xdr:twoCellAnchor>
    <xdr:from>
      <xdr:col>2</xdr:col>
      <xdr:colOff>590062</xdr:colOff>
      <xdr:row>376</xdr:row>
      <xdr:rowOff>10000</xdr:rowOff>
    </xdr:from>
    <xdr:to>
      <xdr:col>2</xdr:col>
      <xdr:colOff>971062</xdr:colOff>
      <xdr:row>376</xdr:row>
      <xdr:rowOff>381000</xdr:rowOff>
    </xdr:to>
    <xdr:pic>
      <xdr:nvPicPr>
        <xdr:cNvPr id="427" name="Picture 1" descr="Picture"/>
        <xdr:cNvPicPr>
          <a:picLocks noChangeAspect="1"/>
        </xdr:cNvPicPr>
      </xdr:nvPicPr>
      <xdr:blipFill>
        <a:blip xmlns:r="http://schemas.openxmlformats.org/officeDocument/2006/relationships" r:embed="rId141" cstate="print"/>
        <a:stretch>
          <a:fillRect/>
        </a:stretch>
      </xdr:blipFill>
      <xdr:spPr>
        <a:xfrm>
          <a:off x="5870722" y="14625160"/>
          <a:ext cx="381000" cy="371000"/>
        </a:xfrm>
        <a:prstGeom prst="rect">
          <a:avLst/>
        </a:prstGeom>
      </xdr:spPr>
    </xdr:pic>
    <xdr:clientData/>
  </xdr:twoCellAnchor>
  <xdr:twoCellAnchor>
    <xdr:from>
      <xdr:col>2</xdr:col>
      <xdr:colOff>590062</xdr:colOff>
      <xdr:row>377</xdr:row>
      <xdr:rowOff>10000</xdr:rowOff>
    </xdr:from>
    <xdr:to>
      <xdr:col>2</xdr:col>
      <xdr:colOff>971062</xdr:colOff>
      <xdr:row>377</xdr:row>
      <xdr:rowOff>381000</xdr:rowOff>
    </xdr:to>
    <xdr:pic>
      <xdr:nvPicPr>
        <xdr:cNvPr id="428" name="Picture 1" descr="Picture"/>
        <xdr:cNvPicPr>
          <a:picLocks noChangeAspect="1"/>
        </xdr:cNvPicPr>
      </xdr:nvPicPr>
      <xdr:blipFill>
        <a:blip xmlns:r="http://schemas.openxmlformats.org/officeDocument/2006/relationships" r:embed="rId142" cstate="print"/>
        <a:stretch>
          <a:fillRect/>
        </a:stretch>
      </xdr:blipFill>
      <xdr:spPr>
        <a:xfrm>
          <a:off x="5870722" y="15272860"/>
          <a:ext cx="381000" cy="371000"/>
        </a:xfrm>
        <a:prstGeom prst="rect">
          <a:avLst/>
        </a:prstGeom>
      </xdr:spPr>
    </xdr:pic>
    <xdr:clientData/>
  </xdr:twoCellAnchor>
  <xdr:twoCellAnchor>
    <xdr:from>
      <xdr:col>2</xdr:col>
      <xdr:colOff>590062</xdr:colOff>
      <xdr:row>378</xdr:row>
      <xdr:rowOff>10000</xdr:rowOff>
    </xdr:from>
    <xdr:to>
      <xdr:col>2</xdr:col>
      <xdr:colOff>971062</xdr:colOff>
      <xdr:row>378</xdr:row>
      <xdr:rowOff>381000</xdr:rowOff>
    </xdr:to>
    <xdr:pic>
      <xdr:nvPicPr>
        <xdr:cNvPr id="429" name="Picture 1" descr="Picture"/>
        <xdr:cNvPicPr>
          <a:picLocks noChangeAspect="1"/>
        </xdr:cNvPicPr>
      </xdr:nvPicPr>
      <xdr:blipFill>
        <a:blip xmlns:r="http://schemas.openxmlformats.org/officeDocument/2006/relationships" r:embed="rId143" cstate="print"/>
        <a:stretch>
          <a:fillRect/>
        </a:stretch>
      </xdr:blipFill>
      <xdr:spPr>
        <a:xfrm>
          <a:off x="5870722" y="15920560"/>
          <a:ext cx="381000" cy="371000"/>
        </a:xfrm>
        <a:prstGeom prst="rect">
          <a:avLst/>
        </a:prstGeom>
      </xdr:spPr>
    </xdr:pic>
    <xdr:clientData/>
  </xdr:twoCellAnchor>
  <xdr:twoCellAnchor>
    <xdr:from>
      <xdr:col>2</xdr:col>
      <xdr:colOff>590062</xdr:colOff>
      <xdr:row>379</xdr:row>
      <xdr:rowOff>10000</xdr:rowOff>
    </xdr:from>
    <xdr:to>
      <xdr:col>2</xdr:col>
      <xdr:colOff>971062</xdr:colOff>
      <xdr:row>379</xdr:row>
      <xdr:rowOff>381000</xdr:rowOff>
    </xdr:to>
    <xdr:pic>
      <xdr:nvPicPr>
        <xdr:cNvPr id="430" name="Picture 1" descr="Picture"/>
        <xdr:cNvPicPr>
          <a:picLocks noChangeAspect="1"/>
        </xdr:cNvPicPr>
      </xdr:nvPicPr>
      <xdr:blipFill>
        <a:blip xmlns:r="http://schemas.openxmlformats.org/officeDocument/2006/relationships" r:embed="rId143" cstate="print"/>
        <a:stretch>
          <a:fillRect/>
        </a:stretch>
      </xdr:blipFill>
      <xdr:spPr>
        <a:xfrm>
          <a:off x="5870722" y="16568260"/>
          <a:ext cx="381000" cy="371000"/>
        </a:xfrm>
        <a:prstGeom prst="rect">
          <a:avLst/>
        </a:prstGeom>
      </xdr:spPr>
    </xdr:pic>
    <xdr:clientData/>
  </xdr:twoCellAnchor>
  <xdr:twoCellAnchor>
    <xdr:from>
      <xdr:col>2</xdr:col>
      <xdr:colOff>590062</xdr:colOff>
      <xdr:row>380</xdr:row>
      <xdr:rowOff>10000</xdr:rowOff>
    </xdr:from>
    <xdr:to>
      <xdr:col>2</xdr:col>
      <xdr:colOff>971062</xdr:colOff>
      <xdr:row>380</xdr:row>
      <xdr:rowOff>381000</xdr:rowOff>
    </xdr:to>
    <xdr:pic>
      <xdr:nvPicPr>
        <xdr:cNvPr id="431" name="Picture 1" descr="Picture"/>
        <xdr:cNvPicPr>
          <a:picLocks noChangeAspect="1"/>
        </xdr:cNvPicPr>
      </xdr:nvPicPr>
      <xdr:blipFill>
        <a:blip xmlns:r="http://schemas.openxmlformats.org/officeDocument/2006/relationships" r:embed="rId143" cstate="print"/>
        <a:stretch>
          <a:fillRect/>
        </a:stretch>
      </xdr:blipFill>
      <xdr:spPr>
        <a:xfrm>
          <a:off x="5870722" y="17215960"/>
          <a:ext cx="381000" cy="371000"/>
        </a:xfrm>
        <a:prstGeom prst="rect">
          <a:avLst/>
        </a:prstGeom>
      </xdr:spPr>
    </xdr:pic>
    <xdr:clientData/>
  </xdr:twoCellAnchor>
  <xdr:twoCellAnchor>
    <xdr:from>
      <xdr:col>2</xdr:col>
      <xdr:colOff>590062</xdr:colOff>
      <xdr:row>381</xdr:row>
      <xdr:rowOff>10000</xdr:rowOff>
    </xdr:from>
    <xdr:to>
      <xdr:col>2</xdr:col>
      <xdr:colOff>971062</xdr:colOff>
      <xdr:row>381</xdr:row>
      <xdr:rowOff>381000</xdr:rowOff>
    </xdr:to>
    <xdr:pic>
      <xdr:nvPicPr>
        <xdr:cNvPr id="432" name="Picture 1" descr="Picture"/>
        <xdr:cNvPicPr>
          <a:picLocks noChangeAspect="1"/>
        </xdr:cNvPicPr>
      </xdr:nvPicPr>
      <xdr:blipFill>
        <a:blip xmlns:r="http://schemas.openxmlformats.org/officeDocument/2006/relationships" r:embed="rId143" cstate="print"/>
        <a:stretch>
          <a:fillRect/>
        </a:stretch>
      </xdr:blipFill>
      <xdr:spPr>
        <a:xfrm>
          <a:off x="5870722" y="17863660"/>
          <a:ext cx="381000" cy="371000"/>
        </a:xfrm>
        <a:prstGeom prst="rect">
          <a:avLst/>
        </a:prstGeom>
      </xdr:spPr>
    </xdr:pic>
    <xdr:clientData/>
  </xdr:twoCellAnchor>
  <xdr:twoCellAnchor>
    <xdr:from>
      <xdr:col>2</xdr:col>
      <xdr:colOff>590062</xdr:colOff>
      <xdr:row>382</xdr:row>
      <xdr:rowOff>10000</xdr:rowOff>
    </xdr:from>
    <xdr:to>
      <xdr:col>2</xdr:col>
      <xdr:colOff>971062</xdr:colOff>
      <xdr:row>382</xdr:row>
      <xdr:rowOff>381000</xdr:rowOff>
    </xdr:to>
    <xdr:pic>
      <xdr:nvPicPr>
        <xdr:cNvPr id="434" name="Picture 1" descr="Picture"/>
        <xdr:cNvPicPr>
          <a:picLocks noChangeAspect="1"/>
        </xdr:cNvPicPr>
      </xdr:nvPicPr>
      <xdr:blipFill>
        <a:blip xmlns:r="http://schemas.openxmlformats.org/officeDocument/2006/relationships" r:embed="rId136" cstate="print"/>
        <a:stretch>
          <a:fillRect/>
        </a:stretch>
      </xdr:blipFill>
      <xdr:spPr>
        <a:xfrm>
          <a:off x="5870722" y="19418140"/>
          <a:ext cx="381000" cy="371000"/>
        </a:xfrm>
        <a:prstGeom prst="rect">
          <a:avLst/>
        </a:prstGeom>
      </xdr:spPr>
    </xdr:pic>
    <xdr:clientData/>
  </xdr:twoCellAnchor>
  <xdr:twoCellAnchor>
    <xdr:from>
      <xdr:col>2</xdr:col>
      <xdr:colOff>590062</xdr:colOff>
      <xdr:row>383</xdr:row>
      <xdr:rowOff>10000</xdr:rowOff>
    </xdr:from>
    <xdr:to>
      <xdr:col>2</xdr:col>
      <xdr:colOff>971062</xdr:colOff>
      <xdr:row>383</xdr:row>
      <xdr:rowOff>381000</xdr:rowOff>
    </xdr:to>
    <xdr:pic>
      <xdr:nvPicPr>
        <xdr:cNvPr id="435" name="Picture 1" descr="Picture"/>
        <xdr:cNvPicPr>
          <a:picLocks noChangeAspect="1"/>
        </xdr:cNvPicPr>
      </xdr:nvPicPr>
      <xdr:blipFill>
        <a:blip xmlns:r="http://schemas.openxmlformats.org/officeDocument/2006/relationships" r:embed="rId136" cstate="print"/>
        <a:stretch>
          <a:fillRect/>
        </a:stretch>
      </xdr:blipFill>
      <xdr:spPr>
        <a:xfrm>
          <a:off x="5870722" y="20324920"/>
          <a:ext cx="381000" cy="371000"/>
        </a:xfrm>
        <a:prstGeom prst="rect">
          <a:avLst/>
        </a:prstGeom>
      </xdr:spPr>
    </xdr:pic>
    <xdr:clientData/>
  </xdr:twoCellAnchor>
  <xdr:twoCellAnchor>
    <xdr:from>
      <xdr:col>2</xdr:col>
      <xdr:colOff>590062</xdr:colOff>
      <xdr:row>384</xdr:row>
      <xdr:rowOff>10000</xdr:rowOff>
    </xdr:from>
    <xdr:to>
      <xdr:col>2</xdr:col>
      <xdr:colOff>971062</xdr:colOff>
      <xdr:row>384</xdr:row>
      <xdr:rowOff>381000</xdr:rowOff>
    </xdr:to>
    <xdr:pic>
      <xdr:nvPicPr>
        <xdr:cNvPr id="436" name="Picture 1" descr="Picture"/>
        <xdr:cNvPicPr>
          <a:picLocks noChangeAspect="1"/>
        </xdr:cNvPicPr>
      </xdr:nvPicPr>
      <xdr:blipFill>
        <a:blip xmlns:r="http://schemas.openxmlformats.org/officeDocument/2006/relationships" r:embed="rId144" cstate="print"/>
        <a:stretch>
          <a:fillRect/>
        </a:stretch>
      </xdr:blipFill>
      <xdr:spPr>
        <a:xfrm>
          <a:off x="5870722" y="21231700"/>
          <a:ext cx="381000" cy="371000"/>
        </a:xfrm>
        <a:prstGeom prst="rect">
          <a:avLst/>
        </a:prstGeom>
      </xdr:spPr>
    </xdr:pic>
    <xdr:clientData/>
  </xdr:twoCellAnchor>
  <xdr:twoCellAnchor>
    <xdr:from>
      <xdr:col>2</xdr:col>
      <xdr:colOff>590062</xdr:colOff>
      <xdr:row>385</xdr:row>
      <xdr:rowOff>10000</xdr:rowOff>
    </xdr:from>
    <xdr:to>
      <xdr:col>2</xdr:col>
      <xdr:colOff>971062</xdr:colOff>
      <xdr:row>385</xdr:row>
      <xdr:rowOff>381000</xdr:rowOff>
    </xdr:to>
    <xdr:pic>
      <xdr:nvPicPr>
        <xdr:cNvPr id="437" name="Picture 1" descr="Picture"/>
        <xdr:cNvPicPr>
          <a:picLocks noChangeAspect="1"/>
        </xdr:cNvPicPr>
      </xdr:nvPicPr>
      <xdr:blipFill>
        <a:blip xmlns:r="http://schemas.openxmlformats.org/officeDocument/2006/relationships" r:embed="rId77" cstate="print"/>
        <a:stretch>
          <a:fillRect/>
        </a:stretch>
      </xdr:blipFill>
      <xdr:spPr>
        <a:xfrm>
          <a:off x="5870722" y="22138480"/>
          <a:ext cx="381000" cy="371000"/>
        </a:xfrm>
        <a:prstGeom prst="rect">
          <a:avLst/>
        </a:prstGeom>
      </xdr:spPr>
    </xdr:pic>
    <xdr:clientData/>
  </xdr:twoCellAnchor>
  <xdr:twoCellAnchor>
    <xdr:from>
      <xdr:col>2</xdr:col>
      <xdr:colOff>590062</xdr:colOff>
      <xdr:row>386</xdr:row>
      <xdr:rowOff>10000</xdr:rowOff>
    </xdr:from>
    <xdr:to>
      <xdr:col>2</xdr:col>
      <xdr:colOff>971062</xdr:colOff>
      <xdr:row>386</xdr:row>
      <xdr:rowOff>381000</xdr:rowOff>
    </xdr:to>
    <xdr:pic>
      <xdr:nvPicPr>
        <xdr:cNvPr id="438" name="Picture 1" descr="Picture"/>
        <xdr:cNvPicPr>
          <a:picLocks noChangeAspect="1"/>
        </xdr:cNvPicPr>
      </xdr:nvPicPr>
      <xdr:blipFill>
        <a:blip xmlns:r="http://schemas.openxmlformats.org/officeDocument/2006/relationships" r:embed="rId77" cstate="print"/>
        <a:stretch>
          <a:fillRect/>
        </a:stretch>
      </xdr:blipFill>
      <xdr:spPr>
        <a:xfrm>
          <a:off x="5870722" y="23045260"/>
          <a:ext cx="381000" cy="371000"/>
        </a:xfrm>
        <a:prstGeom prst="rect">
          <a:avLst/>
        </a:prstGeom>
      </xdr:spPr>
    </xdr:pic>
    <xdr:clientData/>
  </xdr:twoCellAnchor>
  <xdr:twoCellAnchor>
    <xdr:from>
      <xdr:col>2</xdr:col>
      <xdr:colOff>590062</xdr:colOff>
      <xdr:row>387</xdr:row>
      <xdr:rowOff>10000</xdr:rowOff>
    </xdr:from>
    <xdr:to>
      <xdr:col>2</xdr:col>
      <xdr:colOff>971062</xdr:colOff>
      <xdr:row>387</xdr:row>
      <xdr:rowOff>381000</xdr:rowOff>
    </xdr:to>
    <xdr:pic>
      <xdr:nvPicPr>
        <xdr:cNvPr id="440" name="Picture 1" descr="Picture"/>
        <xdr:cNvPicPr>
          <a:picLocks noChangeAspect="1"/>
        </xdr:cNvPicPr>
      </xdr:nvPicPr>
      <xdr:blipFill>
        <a:blip xmlns:r="http://schemas.openxmlformats.org/officeDocument/2006/relationships" r:embed="rId77" cstate="print"/>
        <a:stretch>
          <a:fillRect/>
        </a:stretch>
      </xdr:blipFill>
      <xdr:spPr>
        <a:xfrm>
          <a:off x="5870722" y="23952040"/>
          <a:ext cx="381000" cy="371000"/>
        </a:xfrm>
        <a:prstGeom prst="rect">
          <a:avLst/>
        </a:prstGeom>
      </xdr:spPr>
    </xdr:pic>
    <xdr:clientData/>
  </xdr:twoCellAnchor>
  <xdr:twoCellAnchor>
    <xdr:from>
      <xdr:col>2</xdr:col>
      <xdr:colOff>590062</xdr:colOff>
      <xdr:row>388</xdr:row>
      <xdr:rowOff>10000</xdr:rowOff>
    </xdr:from>
    <xdr:to>
      <xdr:col>2</xdr:col>
      <xdr:colOff>971062</xdr:colOff>
      <xdr:row>388</xdr:row>
      <xdr:rowOff>381000</xdr:rowOff>
    </xdr:to>
    <xdr:pic>
      <xdr:nvPicPr>
        <xdr:cNvPr id="441" name="Picture 1" descr="Picture"/>
        <xdr:cNvPicPr>
          <a:picLocks noChangeAspect="1"/>
        </xdr:cNvPicPr>
      </xdr:nvPicPr>
      <xdr:blipFill>
        <a:blip xmlns:r="http://schemas.openxmlformats.org/officeDocument/2006/relationships" r:embed="rId139" cstate="print"/>
        <a:stretch>
          <a:fillRect/>
        </a:stretch>
      </xdr:blipFill>
      <xdr:spPr>
        <a:xfrm>
          <a:off x="5870722" y="24858820"/>
          <a:ext cx="381000" cy="371000"/>
        </a:xfrm>
        <a:prstGeom prst="rect">
          <a:avLst/>
        </a:prstGeom>
      </xdr:spPr>
    </xdr:pic>
    <xdr:clientData/>
  </xdr:twoCellAnchor>
  <xdr:twoCellAnchor>
    <xdr:from>
      <xdr:col>2</xdr:col>
      <xdr:colOff>590062</xdr:colOff>
      <xdr:row>389</xdr:row>
      <xdr:rowOff>10000</xdr:rowOff>
    </xdr:from>
    <xdr:to>
      <xdr:col>2</xdr:col>
      <xdr:colOff>971062</xdr:colOff>
      <xdr:row>389</xdr:row>
      <xdr:rowOff>381000</xdr:rowOff>
    </xdr:to>
    <xdr:pic>
      <xdr:nvPicPr>
        <xdr:cNvPr id="442" name="Picture 1" descr="Picture"/>
        <xdr:cNvPicPr>
          <a:picLocks noChangeAspect="1"/>
        </xdr:cNvPicPr>
      </xdr:nvPicPr>
      <xdr:blipFill>
        <a:blip xmlns:r="http://schemas.openxmlformats.org/officeDocument/2006/relationships" r:embed="rId139" cstate="print"/>
        <a:stretch>
          <a:fillRect/>
        </a:stretch>
      </xdr:blipFill>
      <xdr:spPr>
        <a:xfrm>
          <a:off x="5870722" y="25765600"/>
          <a:ext cx="381000" cy="371000"/>
        </a:xfrm>
        <a:prstGeom prst="rect">
          <a:avLst/>
        </a:prstGeom>
      </xdr:spPr>
    </xdr:pic>
    <xdr:clientData/>
  </xdr:twoCellAnchor>
  <xdr:twoCellAnchor>
    <xdr:from>
      <xdr:col>2</xdr:col>
      <xdr:colOff>590062</xdr:colOff>
      <xdr:row>390</xdr:row>
      <xdr:rowOff>10000</xdr:rowOff>
    </xdr:from>
    <xdr:to>
      <xdr:col>2</xdr:col>
      <xdr:colOff>971062</xdr:colOff>
      <xdr:row>390</xdr:row>
      <xdr:rowOff>381000</xdr:rowOff>
    </xdr:to>
    <xdr:pic>
      <xdr:nvPicPr>
        <xdr:cNvPr id="443" name="Picture 1" descr="Picture"/>
        <xdr:cNvPicPr>
          <a:picLocks noChangeAspect="1"/>
        </xdr:cNvPicPr>
      </xdr:nvPicPr>
      <xdr:blipFill>
        <a:blip xmlns:r="http://schemas.openxmlformats.org/officeDocument/2006/relationships" r:embed="rId80" cstate="print"/>
        <a:stretch>
          <a:fillRect/>
        </a:stretch>
      </xdr:blipFill>
      <xdr:spPr>
        <a:xfrm>
          <a:off x="5870722" y="26672380"/>
          <a:ext cx="381000" cy="371000"/>
        </a:xfrm>
        <a:prstGeom prst="rect">
          <a:avLst/>
        </a:prstGeom>
      </xdr:spPr>
    </xdr:pic>
    <xdr:clientData/>
  </xdr:twoCellAnchor>
  <xdr:twoCellAnchor>
    <xdr:from>
      <xdr:col>2</xdr:col>
      <xdr:colOff>470118</xdr:colOff>
      <xdr:row>391</xdr:row>
      <xdr:rowOff>165222</xdr:rowOff>
    </xdr:from>
    <xdr:to>
      <xdr:col>2</xdr:col>
      <xdr:colOff>851118</xdr:colOff>
      <xdr:row>391</xdr:row>
      <xdr:rowOff>536222</xdr:rowOff>
    </xdr:to>
    <xdr:pic>
      <xdr:nvPicPr>
        <xdr:cNvPr id="444" name="Picture 1" descr="Picture"/>
        <xdr:cNvPicPr>
          <a:picLocks noChangeAspect="1"/>
        </xdr:cNvPicPr>
      </xdr:nvPicPr>
      <xdr:blipFill>
        <a:blip xmlns:r="http://schemas.openxmlformats.org/officeDocument/2006/relationships" r:embed="rId145" cstate="print"/>
        <a:stretch>
          <a:fillRect/>
        </a:stretch>
      </xdr:blipFill>
      <xdr:spPr>
        <a:xfrm>
          <a:off x="5338451" y="31167333"/>
          <a:ext cx="381000" cy="371000"/>
        </a:xfrm>
        <a:prstGeom prst="rect">
          <a:avLst/>
        </a:prstGeom>
      </xdr:spPr>
    </xdr:pic>
    <xdr:clientData/>
  </xdr:twoCellAnchor>
  <xdr:twoCellAnchor>
    <xdr:from>
      <xdr:col>2</xdr:col>
      <xdr:colOff>590062</xdr:colOff>
      <xdr:row>392</xdr:row>
      <xdr:rowOff>10000</xdr:rowOff>
    </xdr:from>
    <xdr:to>
      <xdr:col>2</xdr:col>
      <xdr:colOff>971062</xdr:colOff>
      <xdr:row>392</xdr:row>
      <xdr:rowOff>381000</xdr:rowOff>
    </xdr:to>
    <xdr:pic>
      <xdr:nvPicPr>
        <xdr:cNvPr id="449" name="Picture 1" descr="Picture"/>
        <xdr:cNvPicPr>
          <a:picLocks noChangeAspect="1"/>
        </xdr:cNvPicPr>
      </xdr:nvPicPr>
      <xdr:blipFill>
        <a:blip xmlns:r="http://schemas.openxmlformats.org/officeDocument/2006/relationships" r:embed="rId140" cstate="print"/>
        <a:stretch>
          <a:fillRect/>
        </a:stretch>
      </xdr:blipFill>
      <xdr:spPr>
        <a:xfrm>
          <a:off x="5870722" y="28485940"/>
          <a:ext cx="381000" cy="371000"/>
        </a:xfrm>
        <a:prstGeom prst="rect">
          <a:avLst/>
        </a:prstGeom>
      </xdr:spPr>
    </xdr:pic>
    <xdr:clientData/>
  </xdr:twoCellAnchor>
  <xdr:twoCellAnchor>
    <xdr:from>
      <xdr:col>2</xdr:col>
      <xdr:colOff>590062</xdr:colOff>
      <xdr:row>393</xdr:row>
      <xdr:rowOff>10000</xdr:rowOff>
    </xdr:from>
    <xdr:to>
      <xdr:col>2</xdr:col>
      <xdr:colOff>971062</xdr:colOff>
      <xdr:row>393</xdr:row>
      <xdr:rowOff>381000</xdr:rowOff>
    </xdr:to>
    <xdr:pic>
      <xdr:nvPicPr>
        <xdr:cNvPr id="450" name="Picture 1" descr="Picture"/>
        <xdr:cNvPicPr>
          <a:picLocks noChangeAspect="1"/>
        </xdr:cNvPicPr>
      </xdr:nvPicPr>
      <xdr:blipFill>
        <a:blip xmlns:r="http://schemas.openxmlformats.org/officeDocument/2006/relationships" r:embed="rId140" cstate="print"/>
        <a:stretch>
          <a:fillRect/>
        </a:stretch>
      </xdr:blipFill>
      <xdr:spPr>
        <a:xfrm>
          <a:off x="5870722" y="29392720"/>
          <a:ext cx="381000" cy="371000"/>
        </a:xfrm>
        <a:prstGeom prst="rect">
          <a:avLst/>
        </a:prstGeom>
      </xdr:spPr>
    </xdr:pic>
    <xdr:clientData/>
  </xdr:twoCellAnchor>
  <xdr:twoCellAnchor>
    <xdr:from>
      <xdr:col>2</xdr:col>
      <xdr:colOff>590062</xdr:colOff>
      <xdr:row>394</xdr:row>
      <xdr:rowOff>10000</xdr:rowOff>
    </xdr:from>
    <xdr:to>
      <xdr:col>2</xdr:col>
      <xdr:colOff>971062</xdr:colOff>
      <xdr:row>394</xdr:row>
      <xdr:rowOff>381000</xdr:rowOff>
    </xdr:to>
    <xdr:pic>
      <xdr:nvPicPr>
        <xdr:cNvPr id="451" name="Picture 1" descr="Picture"/>
        <xdr:cNvPicPr>
          <a:picLocks noChangeAspect="1"/>
        </xdr:cNvPicPr>
      </xdr:nvPicPr>
      <xdr:blipFill>
        <a:blip xmlns:r="http://schemas.openxmlformats.org/officeDocument/2006/relationships" r:embed="rId146" cstate="print"/>
        <a:stretch>
          <a:fillRect/>
        </a:stretch>
      </xdr:blipFill>
      <xdr:spPr>
        <a:xfrm>
          <a:off x="5870722" y="30299500"/>
          <a:ext cx="381000" cy="371000"/>
        </a:xfrm>
        <a:prstGeom prst="rect">
          <a:avLst/>
        </a:prstGeom>
      </xdr:spPr>
    </xdr:pic>
    <xdr:clientData/>
  </xdr:twoCellAnchor>
  <xdr:twoCellAnchor>
    <xdr:from>
      <xdr:col>2</xdr:col>
      <xdr:colOff>590062</xdr:colOff>
      <xdr:row>395</xdr:row>
      <xdr:rowOff>10000</xdr:rowOff>
    </xdr:from>
    <xdr:to>
      <xdr:col>2</xdr:col>
      <xdr:colOff>971062</xdr:colOff>
      <xdr:row>395</xdr:row>
      <xdr:rowOff>381000</xdr:rowOff>
    </xdr:to>
    <xdr:pic>
      <xdr:nvPicPr>
        <xdr:cNvPr id="453" name="Picture 1" descr="Picture"/>
        <xdr:cNvPicPr>
          <a:picLocks noChangeAspect="1"/>
        </xdr:cNvPicPr>
      </xdr:nvPicPr>
      <xdr:blipFill>
        <a:blip xmlns:r="http://schemas.openxmlformats.org/officeDocument/2006/relationships" r:embed="rId147" cstate="print"/>
        <a:stretch>
          <a:fillRect/>
        </a:stretch>
      </xdr:blipFill>
      <xdr:spPr>
        <a:xfrm>
          <a:off x="5870722" y="31853980"/>
          <a:ext cx="381000" cy="371000"/>
        </a:xfrm>
        <a:prstGeom prst="rect">
          <a:avLst/>
        </a:prstGeom>
      </xdr:spPr>
    </xdr:pic>
    <xdr:clientData/>
  </xdr:twoCellAnchor>
  <xdr:twoCellAnchor>
    <xdr:from>
      <xdr:col>2</xdr:col>
      <xdr:colOff>590062</xdr:colOff>
      <xdr:row>396</xdr:row>
      <xdr:rowOff>10000</xdr:rowOff>
    </xdr:from>
    <xdr:to>
      <xdr:col>2</xdr:col>
      <xdr:colOff>971062</xdr:colOff>
      <xdr:row>396</xdr:row>
      <xdr:rowOff>381000</xdr:rowOff>
    </xdr:to>
    <xdr:pic>
      <xdr:nvPicPr>
        <xdr:cNvPr id="454" name="Picture 1" descr="Picture"/>
        <xdr:cNvPicPr>
          <a:picLocks noChangeAspect="1"/>
        </xdr:cNvPicPr>
      </xdr:nvPicPr>
      <xdr:blipFill>
        <a:blip xmlns:r="http://schemas.openxmlformats.org/officeDocument/2006/relationships" r:embed="rId143" cstate="print"/>
        <a:stretch>
          <a:fillRect/>
        </a:stretch>
      </xdr:blipFill>
      <xdr:spPr>
        <a:xfrm>
          <a:off x="5870722" y="32631220"/>
          <a:ext cx="381000" cy="371000"/>
        </a:xfrm>
        <a:prstGeom prst="rect">
          <a:avLst/>
        </a:prstGeom>
      </xdr:spPr>
    </xdr:pic>
    <xdr:clientData/>
  </xdr:twoCellAnchor>
  <xdr:twoCellAnchor>
    <xdr:from>
      <xdr:col>2</xdr:col>
      <xdr:colOff>590062</xdr:colOff>
      <xdr:row>397</xdr:row>
      <xdr:rowOff>10000</xdr:rowOff>
    </xdr:from>
    <xdr:to>
      <xdr:col>2</xdr:col>
      <xdr:colOff>971062</xdr:colOff>
      <xdr:row>397</xdr:row>
      <xdr:rowOff>381000</xdr:rowOff>
    </xdr:to>
    <xdr:pic>
      <xdr:nvPicPr>
        <xdr:cNvPr id="455" name="Picture 1" descr="Picture"/>
        <xdr:cNvPicPr>
          <a:picLocks noChangeAspect="1"/>
        </xdr:cNvPicPr>
      </xdr:nvPicPr>
      <xdr:blipFill>
        <a:blip xmlns:r="http://schemas.openxmlformats.org/officeDocument/2006/relationships" r:embed="rId143" cstate="print"/>
        <a:stretch>
          <a:fillRect/>
        </a:stretch>
      </xdr:blipFill>
      <xdr:spPr>
        <a:xfrm>
          <a:off x="5870722" y="33408460"/>
          <a:ext cx="381000" cy="371000"/>
        </a:xfrm>
        <a:prstGeom prst="rect">
          <a:avLst/>
        </a:prstGeom>
      </xdr:spPr>
    </xdr:pic>
    <xdr:clientData/>
  </xdr:twoCellAnchor>
  <xdr:twoCellAnchor>
    <xdr:from>
      <xdr:col>2</xdr:col>
      <xdr:colOff>590062</xdr:colOff>
      <xdr:row>398</xdr:row>
      <xdr:rowOff>10000</xdr:rowOff>
    </xdr:from>
    <xdr:to>
      <xdr:col>2</xdr:col>
      <xdr:colOff>971062</xdr:colOff>
      <xdr:row>398</xdr:row>
      <xdr:rowOff>381000</xdr:rowOff>
    </xdr:to>
    <xdr:pic>
      <xdr:nvPicPr>
        <xdr:cNvPr id="456" name="Picture 1" descr="Picture"/>
        <xdr:cNvPicPr>
          <a:picLocks noChangeAspect="1"/>
        </xdr:cNvPicPr>
      </xdr:nvPicPr>
      <xdr:blipFill>
        <a:blip xmlns:r="http://schemas.openxmlformats.org/officeDocument/2006/relationships" r:embed="rId143" cstate="print"/>
        <a:stretch>
          <a:fillRect/>
        </a:stretch>
      </xdr:blipFill>
      <xdr:spPr>
        <a:xfrm>
          <a:off x="5870722" y="34185700"/>
          <a:ext cx="381000" cy="371000"/>
        </a:xfrm>
        <a:prstGeom prst="rect">
          <a:avLst/>
        </a:prstGeom>
      </xdr:spPr>
    </xdr:pic>
    <xdr:clientData/>
  </xdr:twoCellAnchor>
  <xdr:twoCellAnchor>
    <xdr:from>
      <xdr:col>2</xdr:col>
      <xdr:colOff>590062</xdr:colOff>
      <xdr:row>399</xdr:row>
      <xdr:rowOff>10000</xdr:rowOff>
    </xdr:from>
    <xdr:to>
      <xdr:col>2</xdr:col>
      <xdr:colOff>971062</xdr:colOff>
      <xdr:row>399</xdr:row>
      <xdr:rowOff>381000</xdr:rowOff>
    </xdr:to>
    <xdr:pic>
      <xdr:nvPicPr>
        <xdr:cNvPr id="457" name="Picture 1" descr="Picture"/>
        <xdr:cNvPicPr>
          <a:picLocks noChangeAspect="1"/>
        </xdr:cNvPicPr>
      </xdr:nvPicPr>
      <xdr:blipFill>
        <a:blip xmlns:r="http://schemas.openxmlformats.org/officeDocument/2006/relationships" r:embed="rId143" cstate="print"/>
        <a:stretch>
          <a:fillRect/>
        </a:stretch>
      </xdr:blipFill>
      <xdr:spPr>
        <a:xfrm>
          <a:off x="5870722" y="34962940"/>
          <a:ext cx="381000" cy="371000"/>
        </a:xfrm>
        <a:prstGeom prst="rect">
          <a:avLst/>
        </a:prstGeom>
      </xdr:spPr>
    </xdr:pic>
    <xdr:clientData/>
  </xdr:twoCellAnchor>
  <xdr:twoCellAnchor>
    <xdr:from>
      <xdr:col>2</xdr:col>
      <xdr:colOff>590062</xdr:colOff>
      <xdr:row>400</xdr:row>
      <xdr:rowOff>10000</xdr:rowOff>
    </xdr:from>
    <xdr:to>
      <xdr:col>2</xdr:col>
      <xdr:colOff>971062</xdr:colOff>
      <xdr:row>400</xdr:row>
      <xdr:rowOff>381000</xdr:rowOff>
    </xdr:to>
    <xdr:pic>
      <xdr:nvPicPr>
        <xdr:cNvPr id="458" name="Picture 1" descr="Picture"/>
        <xdr:cNvPicPr>
          <a:picLocks noChangeAspect="1"/>
        </xdr:cNvPicPr>
      </xdr:nvPicPr>
      <xdr:blipFill>
        <a:blip xmlns:r="http://schemas.openxmlformats.org/officeDocument/2006/relationships" r:embed="rId148" cstate="print"/>
        <a:stretch>
          <a:fillRect/>
        </a:stretch>
      </xdr:blipFill>
      <xdr:spPr>
        <a:xfrm>
          <a:off x="5870722" y="35740180"/>
          <a:ext cx="381000" cy="371000"/>
        </a:xfrm>
        <a:prstGeom prst="rect">
          <a:avLst/>
        </a:prstGeom>
      </xdr:spPr>
    </xdr:pic>
    <xdr:clientData/>
  </xdr:twoCellAnchor>
  <xdr:twoCellAnchor>
    <xdr:from>
      <xdr:col>2</xdr:col>
      <xdr:colOff>590062</xdr:colOff>
      <xdr:row>401</xdr:row>
      <xdr:rowOff>10000</xdr:rowOff>
    </xdr:from>
    <xdr:to>
      <xdr:col>2</xdr:col>
      <xdr:colOff>971062</xdr:colOff>
      <xdr:row>401</xdr:row>
      <xdr:rowOff>381000</xdr:rowOff>
    </xdr:to>
    <xdr:pic>
      <xdr:nvPicPr>
        <xdr:cNvPr id="459" name="Picture 1" descr="Picture"/>
        <xdr:cNvPicPr>
          <a:picLocks noChangeAspect="1"/>
        </xdr:cNvPicPr>
      </xdr:nvPicPr>
      <xdr:blipFill>
        <a:blip xmlns:r="http://schemas.openxmlformats.org/officeDocument/2006/relationships" r:embed="rId148" cstate="print"/>
        <a:stretch>
          <a:fillRect/>
        </a:stretch>
      </xdr:blipFill>
      <xdr:spPr>
        <a:xfrm>
          <a:off x="5870722" y="36517420"/>
          <a:ext cx="381000" cy="371000"/>
        </a:xfrm>
        <a:prstGeom prst="rect">
          <a:avLst/>
        </a:prstGeom>
      </xdr:spPr>
    </xdr:pic>
    <xdr:clientData/>
  </xdr:twoCellAnchor>
  <xdr:twoCellAnchor>
    <xdr:from>
      <xdr:col>2</xdr:col>
      <xdr:colOff>590062</xdr:colOff>
      <xdr:row>402</xdr:row>
      <xdr:rowOff>10000</xdr:rowOff>
    </xdr:from>
    <xdr:to>
      <xdr:col>2</xdr:col>
      <xdr:colOff>971062</xdr:colOff>
      <xdr:row>402</xdr:row>
      <xdr:rowOff>381000</xdr:rowOff>
    </xdr:to>
    <xdr:pic>
      <xdr:nvPicPr>
        <xdr:cNvPr id="460" name="Picture 1" descr="Picture"/>
        <xdr:cNvPicPr>
          <a:picLocks noChangeAspect="1"/>
        </xdr:cNvPicPr>
      </xdr:nvPicPr>
      <xdr:blipFill>
        <a:blip xmlns:r="http://schemas.openxmlformats.org/officeDocument/2006/relationships" r:embed="rId92" cstate="print"/>
        <a:stretch>
          <a:fillRect/>
        </a:stretch>
      </xdr:blipFill>
      <xdr:spPr>
        <a:xfrm>
          <a:off x="5870722" y="37294660"/>
          <a:ext cx="381000" cy="371000"/>
        </a:xfrm>
        <a:prstGeom prst="rect">
          <a:avLst/>
        </a:prstGeom>
      </xdr:spPr>
    </xdr:pic>
    <xdr:clientData/>
  </xdr:twoCellAnchor>
  <xdr:twoCellAnchor>
    <xdr:from>
      <xdr:col>2</xdr:col>
      <xdr:colOff>590061</xdr:colOff>
      <xdr:row>403</xdr:row>
      <xdr:rowOff>144470</xdr:rowOff>
    </xdr:from>
    <xdr:to>
      <xdr:col>2</xdr:col>
      <xdr:colOff>1141378</xdr:colOff>
      <xdr:row>403</xdr:row>
      <xdr:rowOff>681317</xdr:rowOff>
    </xdr:to>
    <xdr:pic>
      <xdr:nvPicPr>
        <xdr:cNvPr id="461" name="Picture 1" descr="Picture"/>
        <xdr:cNvPicPr>
          <a:picLocks noChangeAspect="1"/>
        </xdr:cNvPicPr>
      </xdr:nvPicPr>
      <xdr:blipFill>
        <a:blip xmlns:r="http://schemas.openxmlformats.org/officeDocument/2006/relationships" r:embed="rId149" cstate="print"/>
        <a:stretch>
          <a:fillRect/>
        </a:stretch>
      </xdr:blipFill>
      <xdr:spPr>
        <a:xfrm>
          <a:off x="5870721" y="38335910"/>
          <a:ext cx="551317" cy="536847"/>
        </a:xfrm>
        <a:prstGeom prst="rect">
          <a:avLst/>
        </a:prstGeom>
      </xdr:spPr>
    </xdr:pic>
    <xdr:clientData/>
  </xdr:twoCellAnchor>
  <xdr:twoCellAnchor>
    <xdr:from>
      <xdr:col>2</xdr:col>
      <xdr:colOff>590062</xdr:colOff>
      <xdr:row>404</xdr:row>
      <xdr:rowOff>10000</xdr:rowOff>
    </xdr:from>
    <xdr:to>
      <xdr:col>2</xdr:col>
      <xdr:colOff>971062</xdr:colOff>
      <xdr:row>404</xdr:row>
      <xdr:rowOff>381000</xdr:rowOff>
    </xdr:to>
    <xdr:pic>
      <xdr:nvPicPr>
        <xdr:cNvPr id="462" name="Picture 1" descr="Picture"/>
        <xdr:cNvPicPr>
          <a:picLocks noChangeAspect="1"/>
        </xdr:cNvPicPr>
      </xdr:nvPicPr>
      <xdr:blipFill>
        <a:blip xmlns:r="http://schemas.openxmlformats.org/officeDocument/2006/relationships" r:embed="rId150" cstate="print"/>
        <a:stretch>
          <a:fillRect/>
        </a:stretch>
      </xdr:blipFill>
      <xdr:spPr>
        <a:xfrm>
          <a:off x="5870722" y="39108220"/>
          <a:ext cx="381000" cy="371000"/>
        </a:xfrm>
        <a:prstGeom prst="rect">
          <a:avLst/>
        </a:prstGeom>
      </xdr:spPr>
    </xdr:pic>
    <xdr:clientData/>
  </xdr:twoCellAnchor>
  <xdr:twoCellAnchor>
    <xdr:from>
      <xdr:col>2</xdr:col>
      <xdr:colOff>590062</xdr:colOff>
      <xdr:row>405</xdr:row>
      <xdr:rowOff>10000</xdr:rowOff>
    </xdr:from>
    <xdr:to>
      <xdr:col>2</xdr:col>
      <xdr:colOff>971062</xdr:colOff>
      <xdr:row>405</xdr:row>
      <xdr:rowOff>381000</xdr:rowOff>
    </xdr:to>
    <xdr:pic>
      <xdr:nvPicPr>
        <xdr:cNvPr id="463" name="Picture 1" descr="Picture"/>
        <xdr:cNvPicPr>
          <a:picLocks noChangeAspect="1"/>
        </xdr:cNvPicPr>
      </xdr:nvPicPr>
      <xdr:blipFill>
        <a:blip xmlns:r="http://schemas.openxmlformats.org/officeDocument/2006/relationships" r:embed="rId151" cstate="print"/>
        <a:stretch>
          <a:fillRect/>
        </a:stretch>
      </xdr:blipFill>
      <xdr:spPr>
        <a:xfrm>
          <a:off x="5870722" y="40015000"/>
          <a:ext cx="381000" cy="371000"/>
        </a:xfrm>
        <a:prstGeom prst="rect">
          <a:avLst/>
        </a:prstGeom>
      </xdr:spPr>
    </xdr:pic>
    <xdr:clientData/>
  </xdr:twoCellAnchor>
  <xdr:twoCellAnchor>
    <xdr:from>
      <xdr:col>2</xdr:col>
      <xdr:colOff>285262</xdr:colOff>
      <xdr:row>406</xdr:row>
      <xdr:rowOff>86199</xdr:rowOff>
    </xdr:from>
    <xdr:to>
      <xdr:col>2</xdr:col>
      <xdr:colOff>863600</xdr:colOff>
      <xdr:row>406</xdr:row>
      <xdr:rowOff>649358</xdr:rowOff>
    </xdr:to>
    <xdr:pic>
      <xdr:nvPicPr>
        <xdr:cNvPr id="464" name="Picture 1" descr="Picture"/>
        <xdr:cNvPicPr>
          <a:picLocks noChangeAspect="1"/>
        </xdr:cNvPicPr>
      </xdr:nvPicPr>
      <xdr:blipFill>
        <a:blip xmlns:r="http://schemas.openxmlformats.org/officeDocument/2006/relationships" r:embed="rId152" cstate="print"/>
        <a:stretch>
          <a:fillRect/>
        </a:stretch>
      </xdr:blipFill>
      <xdr:spPr>
        <a:xfrm>
          <a:off x="5149362" y="3197699"/>
          <a:ext cx="578338" cy="563159"/>
        </a:xfrm>
        <a:prstGeom prst="rect">
          <a:avLst/>
        </a:prstGeom>
      </xdr:spPr>
    </xdr:pic>
    <xdr:clientData/>
  </xdr:twoCellAnchor>
  <xdr:twoCellAnchor>
    <xdr:from>
      <xdr:col>2</xdr:col>
      <xdr:colOff>590062</xdr:colOff>
      <xdr:row>407</xdr:row>
      <xdr:rowOff>10000</xdr:rowOff>
    </xdr:from>
    <xdr:to>
      <xdr:col>2</xdr:col>
      <xdr:colOff>971062</xdr:colOff>
      <xdr:row>407</xdr:row>
      <xdr:rowOff>381000</xdr:rowOff>
    </xdr:to>
    <xdr:pic>
      <xdr:nvPicPr>
        <xdr:cNvPr id="465" name="Picture 1" descr="Picture"/>
        <xdr:cNvPicPr>
          <a:picLocks noChangeAspect="1"/>
        </xdr:cNvPicPr>
      </xdr:nvPicPr>
      <xdr:blipFill>
        <a:blip xmlns:r="http://schemas.openxmlformats.org/officeDocument/2006/relationships" r:embed="rId153" cstate="print"/>
        <a:stretch>
          <a:fillRect/>
        </a:stretch>
      </xdr:blipFill>
      <xdr:spPr>
        <a:xfrm>
          <a:off x="5870722" y="52984240"/>
          <a:ext cx="381000" cy="371000"/>
        </a:xfrm>
        <a:prstGeom prst="rect">
          <a:avLst/>
        </a:prstGeom>
      </xdr:spPr>
    </xdr:pic>
    <xdr:clientData/>
  </xdr:twoCellAnchor>
  <xdr:twoCellAnchor>
    <xdr:from>
      <xdr:col>2</xdr:col>
      <xdr:colOff>590062</xdr:colOff>
      <xdr:row>408</xdr:row>
      <xdr:rowOff>10000</xdr:rowOff>
    </xdr:from>
    <xdr:to>
      <xdr:col>2</xdr:col>
      <xdr:colOff>971062</xdr:colOff>
      <xdr:row>408</xdr:row>
      <xdr:rowOff>381000</xdr:rowOff>
    </xdr:to>
    <xdr:pic>
      <xdr:nvPicPr>
        <xdr:cNvPr id="466" name="Picture 1" descr="Picture"/>
        <xdr:cNvPicPr>
          <a:picLocks noChangeAspect="1"/>
        </xdr:cNvPicPr>
      </xdr:nvPicPr>
      <xdr:blipFill>
        <a:blip xmlns:r="http://schemas.openxmlformats.org/officeDocument/2006/relationships" r:embed="rId153" cstate="print"/>
        <a:stretch>
          <a:fillRect/>
        </a:stretch>
      </xdr:blipFill>
      <xdr:spPr>
        <a:xfrm>
          <a:off x="5870722" y="53365240"/>
          <a:ext cx="381000" cy="371000"/>
        </a:xfrm>
        <a:prstGeom prst="rect">
          <a:avLst/>
        </a:prstGeom>
      </xdr:spPr>
    </xdr:pic>
    <xdr:clientData/>
  </xdr:twoCellAnchor>
  <xdr:twoCellAnchor>
    <xdr:from>
      <xdr:col>2</xdr:col>
      <xdr:colOff>590062</xdr:colOff>
      <xdr:row>409</xdr:row>
      <xdr:rowOff>10000</xdr:rowOff>
    </xdr:from>
    <xdr:to>
      <xdr:col>2</xdr:col>
      <xdr:colOff>971062</xdr:colOff>
      <xdr:row>409</xdr:row>
      <xdr:rowOff>381000</xdr:rowOff>
    </xdr:to>
    <xdr:pic>
      <xdr:nvPicPr>
        <xdr:cNvPr id="467" name="Picture 1" descr="Picture"/>
        <xdr:cNvPicPr>
          <a:picLocks noChangeAspect="1"/>
        </xdr:cNvPicPr>
      </xdr:nvPicPr>
      <xdr:blipFill>
        <a:blip xmlns:r="http://schemas.openxmlformats.org/officeDocument/2006/relationships" r:embed="rId153" cstate="print"/>
        <a:stretch>
          <a:fillRect/>
        </a:stretch>
      </xdr:blipFill>
      <xdr:spPr>
        <a:xfrm>
          <a:off x="5870722" y="53746240"/>
          <a:ext cx="381000" cy="371000"/>
        </a:xfrm>
        <a:prstGeom prst="rect">
          <a:avLst/>
        </a:prstGeom>
      </xdr:spPr>
    </xdr:pic>
    <xdr:clientData/>
  </xdr:twoCellAnchor>
  <xdr:twoCellAnchor>
    <xdr:from>
      <xdr:col>2</xdr:col>
      <xdr:colOff>590062</xdr:colOff>
      <xdr:row>410</xdr:row>
      <xdr:rowOff>10000</xdr:rowOff>
    </xdr:from>
    <xdr:to>
      <xdr:col>2</xdr:col>
      <xdr:colOff>971062</xdr:colOff>
      <xdr:row>410</xdr:row>
      <xdr:rowOff>381000</xdr:rowOff>
    </xdr:to>
    <xdr:pic>
      <xdr:nvPicPr>
        <xdr:cNvPr id="468" name="Picture 1" descr="Picture"/>
        <xdr:cNvPicPr>
          <a:picLocks noChangeAspect="1"/>
        </xdr:cNvPicPr>
      </xdr:nvPicPr>
      <xdr:blipFill>
        <a:blip xmlns:r="http://schemas.openxmlformats.org/officeDocument/2006/relationships" r:embed="rId154" cstate="print"/>
        <a:stretch>
          <a:fillRect/>
        </a:stretch>
      </xdr:blipFill>
      <xdr:spPr>
        <a:xfrm>
          <a:off x="5870722" y="6723220"/>
          <a:ext cx="381000" cy="371000"/>
        </a:xfrm>
        <a:prstGeom prst="rect">
          <a:avLst/>
        </a:prstGeom>
      </xdr:spPr>
    </xdr:pic>
    <xdr:clientData/>
  </xdr:twoCellAnchor>
  <xdr:twoCellAnchor>
    <xdr:from>
      <xdr:col>2</xdr:col>
      <xdr:colOff>590062</xdr:colOff>
      <xdr:row>411</xdr:row>
      <xdr:rowOff>10000</xdr:rowOff>
    </xdr:from>
    <xdr:to>
      <xdr:col>2</xdr:col>
      <xdr:colOff>971062</xdr:colOff>
      <xdr:row>411</xdr:row>
      <xdr:rowOff>381000</xdr:rowOff>
    </xdr:to>
    <xdr:pic>
      <xdr:nvPicPr>
        <xdr:cNvPr id="469" name="Picture 1" descr="Picture"/>
        <xdr:cNvPicPr>
          <a:picLocks noChangeAspect="1"/>
        </xdr:cNvPicPr>
      </xdr:nvPicPr>
      <xdr:blipFill>
        <a:blip xmlns:r="http://schemas.openxmlformats.org/officeDocument/2006/relationships" r:embed="rId154" cstate="print"/>
        <a:stretch>
          <a:fillRect/>
        </a:stretch>
      </xdr:blipFill>
      <xdr:spPr>
        <a:xfrm>
          <a:off x="5870722" y="7104220"/>
          <a:ext cx="381000" cy="371000"/>
        </a:xfrm>
        <a:prstGeom prst="rect">
          <a:avLst/>
        </a:prstGeom>
      </xdr:spPr>
    </xdr:pic>
    <xdr:clientData/>
  </xdr:twoCellAnchor>
  <xdr:twoCellAnchor>
    <xdr:from>
      <xdr:col>2</xdr:col>
      <xdr:colOff>590062</xdr:colOff>
      <xdr:row>412</xdr:row>
      <xdr:rowOff>10000</xdr:rowOff>
    </xdr:from>
    <xdr:to>
      <xdr:col>2</xdr:col>
      <xdr:colOff>971062</xdr:colOff>
      <xdr:row>412</xdr:row>
      <xdr:rowOff>381000</xdr:rowOff>
    </xdr:to>
    <xdr:pic>
      <xdr:nvPicPr>
        <xdr:cNvPr id="470" name="Picture 1" descr="Picture"/>
        <xdr:cNvPicPr>
          <a:picLocks noChangeAspect="1"/>
        </xdr:cNvPicPr>
      </xdr:nvPicPr>
      <xdr:blipFill>
        <a:blip xmlns:r="http://schemas.openxmlformats.org/officeDocument/2006/relationships" r:embed="rId154" cstate="print"/>
        <a:stretch>
          <a:fillRect/>
        </a:stretch>
      </xdr:blipFill>
      <xdr:spPr>
        <a:xfrm>
          <a:off x="5870722" y="7485220"/>
          <a:ext cx="381000" cy="371000"/>
        </a:xfrm>
        <a:prstGeom prst="rect">
          <a:avLst/>
        </a:prstGeom>
      </xdr:spPr>
    </xdr:pic>
    <xdr:clientData/>
  </xdr:twoCellAnchor>
  <xdr:twoCellAnchor>
    <xdr:from>
      <xdr:col>2</xdr:col>
      <xdr:colOff>590062</xdr:colOff>
      <xdr:row>413</xdr:row>
      <xdr:rowOff>10000</xdr:rowOff>
    </xdr:from>
    <xdr:to>
      <xdr:col>2</xdr:col>
      <xdr:colOff>971062</xdr:colOff>
      <xdr:row>413</xdr:row>
      <xdr:rowOff>381000</xdr:rowOff>
    </xdr:to>
    <xdr:pic>
      <xdr:nvPicPr>
        <xdr:cNvPr id="471" name="Picture 1" descr="Picture"/>
        <xdr:cNvPicPr>
          <a:picLocks noChangeAspect="1"/>
        </xdr:cNvPicPr>
      </xdr:nvPicPr>
      <xdr:blipFill>
        <a:blip xmlns:r="http://schemas.openxmlformats.org/officeDocument/2006/relationships" r:embed="rId154" cstate="print"/>
        <a:stretch>
          <a:fillRect/>
        </a:stretch>
      </xdr:blipFill>
      <xdr:spPr>
        <a:xfrm>
          <a:off x="5870722" y="7866220"/>
          <a:ext cx="381000" cy="371000"/>
        </a:xfrm>
        <a:prstGeom prst="rect">
          <a:avLst/>
        </a:prstGeom>
      </xdr:spPr>
    </xdr:pic>
    <xdr:clientData/>
  </xdr:twoCellAnchor>
  <xdr:twoCellAnchor>
    <xdr:from>
      <xdr:col>2</xdr:col>
      <xdr:colOff>590062</xdr:colOff>
      <xdr:row>414</xdr:row>
      <xdr:rowOff>10000</xdr:rowOff>
    </xdr:from>
    <xdr:to>
      <xdr:col>2</xdr:col>
      <xdr:colOff>971062</xdr:colOff>
      <xdr:row>414</xdr:row>
      <xdr:rowOff>381000</xdr:rowOff>
    </xdr:to>
    <xdr:pic>
      <xdr:nvPicPr>
        <xdr:cNvPr id="472" name="Picture 1" descr="Picture"/>
        <xdr:cNvPicPr>
          <a:picLocks noChangeAspect="1"/>
        </xdr:cNvPicPr>
      </xdr:nvPicPr>
      <xdr:blipFill>
        <a:blip xmlns:r="http://schemas.openxmlformats.org/officeDocument/2006/relationships" r:embed="rId155" cstate="print"/>
        <a:stretch>
          <a:fillRect/>
        </a:stretch>
      </xdr:blipFill>
      <xdr:spPr>
        <a:xfrm>
          <a:off x="5870722" y="8247220"/>
          <a:ext cx="381000" cy="371000"/>
        </a:xfrm>
        <a:prstGeom prst="rect">
          <a:avLst/>
        </a:prstGeom>
      </xdr:spPr>
    </xdr:pic>
    <xdr:clientData/>
  </xdr:twoCellAnchor>
  <xdr:twoCellAnchor>
    <xdr:from>
      <xdr:col>2</xdr:col>
      <xdr:colOff>590062</xdr:colOff>
      <xdr:row>415</xdr:row>
      <xdr:rowOff>10000</xdr:rowOff>
    </xdr:from>
    <xdr:to>
      <xdr:col>2</xdr:col>
      <xdr:colOff>971062</xdr:colOff>
      <xdr:row>415</xdr:row>
      <xdr:rowOff>381000</xdr:rowOff>
    </xdr:to>
    <xdr:pic>
      <xdr:nvPicPr>
        <xdr:cNvPr id="473" name="Picture 1" descr="Picture"/>
        <xdr:cNvPicPr>
          <a:picLocks noChangeAspect="1"/>
        </xdr:cNvPicPr>
      </xdr:nvPicPr>
      <xdr:blipFill>
        <a:blip xmlns:r="http://schemas.openxmlformats.org/officeDocument/2006/relationships" r:embed="rId156" cstate="print"/>
        <a:stretch>
          <a:fillRect/>
        </a:stretch>
      </xdr:blipFill>
      <xdr:spPr>
        <a:xfrm>
          <a:off x="5870722" y="8628220"/>
          <a:ext cx="381000" cy="371000"/>
        </a:xfrm>
        <a:prstGeom prst="rect">
          <a:avLst/>
        </a:prstGeom>
      </xdr:spPr>
    </xdr:pic>
    <xdr:clientData/>
  </xdr:twoCellAnchor>
  <xdr:twoCellAnchor>
    <xdr:from>
      <xdr:col>2</xdr:col>
      <xdr:colOff>590062</xdr:colOff>
      <xdr:row>416</xdr:row>
      <xdr:rowOff>10000</xdr:rowOff>
    </xdr:from>
    <xdr:to>
      <xdr:col>2</xdr:col>
      <xdr:colOff>971062</xdr:colOff>
      <xdr:row>416</xdr:row>
      <xdr:rowOff>381000</xdr:rowOff>
    </xdr:to>
    <xdr:pic>
      <xdr:nvPicPr>
        <xdr:cNvPr id="474" name="Picture 1" descr="Picture"/>
        <xdr:cNvPicPr>
          <a:picLocks noChangeAspect="1"/>
        </xdr:cNvPicPr>
      </xdr:nvPicPr>
      <xdr:blipFill>
        <a:blip xmlns:r="http://schemas.openxmlformats.org/officeDocument/2006/relationships" r:embed="rId154" cstate="print"/>
        <a:stretch>
          <a:fillRect/>
        </a:stretch>
      </xdr:blipFill>
      <xdr:spPr>
        <a:xfrm>
          <a:off x="5870722" y="9009220"/>
          <a:ext cx="381000" cy="371000"/>
        </a:xfrm>
        <a:prstGeom prst="rect">
          <a:avLst/>
        </a:prstGeom>
      </xdr:spPr>
    </xdr:pic>
    <xdr:clientData/>
  </xdr:twoCellAnchor>
  <xdr:twoCellAnchor>
    <xdr:from>
      <xdr:col>2</xdr:col>
      <xdr:colOff>590062</xdr:colOff>
      <xdr:row>417</xdr:row>
      <xdr:rowOff>10000</xdr:rowOff>
    </xdr:from>
    <xdr:to>
      <xdr:col>2</xdr:col>
      <xdr:colOff>971062</xdr:colOff>
      <xdr:row>417</xdr:row>
      <xdr:rowOff>381000</xdr:rowOff>
    </xdr:to>
    <xdr:pic>
      <xdr:nvPicPr>
        <xdr:cNvPr id="475" name="Picture 1" descr="Picture"/>
        <xdr:cNvPicPr>
          <a:picLocks noChangeAspect="1"/>
        </xdr:cNvPicPr>
      </xdr:nvPicPr>
      <xdr:blipFill>
        <a:blip xmlns:r="http://schemas.openxmlformats.org/officeDocument/2006/relationships" r:embed="rId155" cstate="print"/>
        <a:stretch>
          <a:fillRect/>
        </a:stretch>
      </xdr:blipFill>
      <xdr:spPr>
        <a:xfrm>
          <a:off x="5870722" y="9390220"/>
          <a:ext cx="381000" cy="371000"/>
        </a:xfrm>
        <a:prstGeom prst="rect">
          <a:avLst/>
        </a:prstGeom>
      </xdr:spPr>
    </xdr:pic>
    <xdr:clientData/>
  </xdr:twoCellAnchor>
  <xdr:twoCellAnchor>
    <xdr:from>
      <xdr:col>2</xdr:col>
      <xdr:colOff>590062</xdr:colOff>
      <xdr:row>418</xdr:row>
      <xdr:rowOff>10000</xdr:rowOff>
    </xdr:from>
    <xdr:to>
      <xdr:col>2</xdr:col>
      <xdr:colOff>971062</xdr:colOff>
      <xdr:row>418</xdr:row>
      <xdr:rowOff>381000</xdr:rowOff>
    </xdr:to>
    <xdr:pic>
      <xdr:nvPicPr>
        <xdr:cNvPr id="476" name="Picture 1" descr="Picture"/>
        <xdr:cNvPicPr>
          <a:picLocks noChangeAspect="1"/>
        </xdr:cNvPicPr>
      </xdr:nvPicPr>
      <xdr:blipFill>
        <a:blip xmlns:r="http://schemas.openxmlformats.org/officeDocument/2006/relationships" r:embed="rId157" cstate="print"/>
        <a:stretch>
          <a:fillRect/>
        </a:stretch>
      </xdr:blipFill>
      <xdr:spPr>
        <a:xfrm>
          <a:off x="5870722" y="9771220"/>
          <a:ext cx="381000" cy="371000"/>
        </a:xfrm>
        <a:prstGeom prst="rect">
          <a:avLst/>
        </a:prstGeom>
      </xdr:spPr>
    </xdr:pic>
    <xdr:clientData/>
  </xdr:twoCellAnchor>
  <xdr:twoCellAnchor>
    <xdr:from>
      <xdr:col>2</xdr:col>
      <xdr:colOff>590062</xdr:colOff>
      <xdr:row>419</xdr:row>
      <xdr:rowOff>10000</xdr:rowOff>
    </xdr:from>
    <xdr:to>
      <xdr:col>2</xdr:col>
      <xdr:colOff>971062</xdr:colOff>
      <xdr:row>419</xdr:row>
      <xdr:rowOff>381000</xdr:rowOff>
    </xdr:to>
    <xdr:pic>
      <xdr:nvPicPr>
        <xdr:cNvPr id="477" name="Picture 1" descr="Picture"/>
        <xdr:cNvPicPr>
          <a:picLocks noChangeAspect="1"/>
        </xdr:cNvPicPr>
      </xdr:nvPicPr>
      <xdr:blipFill>
        <a:blip xmlns:r="http://schemas.openxmlformats.org/officeDocument/2006/relationships" r:embed="rId155" cstate="print"/>
        <a:stretch>
          <a:fillRect/>
        </a:stretch>
      </xdr:blipFill>
      <xdr:spPr>
        <a:xfrm>
          <a:off x="5870722" y="10152220"/>
          <a:ext cx="381000" cy="371000"/>
        </a:xfrm>
        <a:prstGeom prst="rect">
          <a:avLst/>
        </a:prstGeom>
      </xdr:spPr>
    </xdr:pic>
    <xdr:clientData/>
  </xdr:twoCellAnchor>
  <xdr:twoCellAnchor>
    <xdr:from>
      <xdr:col>2</xdr:col>
      <xdr:colOff>590062</xdr:colOff>
      <xdr:row>420</xdr:row>
      <xdr:rowOff>10000</xdr:rowOff>
    </xdr:from>
    <xdr:to>
      <xdr:col>2</xdr:col>
      <xdr:colOff>971062</xdr:colOff>
      <xdr:row>420</xdr:row>
      <xdr:rowOff>381000</xdr:rowOff>
    </xdr:to>
    <xdr:pic>
      <xdr:nvPicPr>
        <xdr:cNvPr id="478" name="Picture 1" descr="Picture"/>
        <xdr:cNvPicPr>
          <a:picLocks noChangeAspect="1"/>
        </xdr:cNvPicPr>
      </xdr:nvPicPr>
      <xdr:blipFill>
        <a:blip xmlns:r="http://schemas.openxmlformats.org/officeDocument/2006/relationships" r:embed="rId157" cstate="print"/>
        <a:stretch>
          <a:fillRect/>
        </a:stretch>
      </xdr:blipFill>
      <xdr:spPr>
        <a:xfrm>
          <a:off x="5870722" y="10533220"/>
          <a:ext cx="381000" cy="371000"/>
        </a:xfrm>
        <a:prstGeom prst="rect">
          <a:avLst/>
        </a:prstGeom>
      </xdr:spPr>
    </xdr:pic>
    <xdr:clientData/>
  </xdr:twoCellAnchor>
  <xdr:twoCellAnchor>
    <xdr:from>
      <xdr:col>2</xdr:col>
      <xdr:colOff>590062</xdr:colOff>
      <xdr:row>421</xdr:row>
      <xdr:rowOff>10000</xdr:rowOff>
    </xdr:from>
    <xdr:to>
      <xdr:col>2</xdr:col>
      <xdr:colOff>971062</xdr:colOff>
      <xdr:row>421</xdr:row>
      <xdr:rowOff>381000</xdr:rowOff>
    </xdr:to>
    <xdr:pic>
      <xdr:nvPicPr>
        <xdr:cNvPr id="452"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xmlns=""/>
            </a:ext>
          </a:extLst>
        </a:blip>
        <a:stretch>
          <a:fillRect/>
        </a:stretch>
      </xdr:blipFill>
      <xdr:spPr>
        <a:xfrm>
          <a:off x="5606562" y="57541000"/>
          <a:ext cx="381000" cy="371000"/>
        </a:xfrm>
        <a:prstGeom prst="rect">
          <a:avLst/>
        </a:prstGeom>
      </xdr:spPr>
    </xdr:pic>
    <xdr:clientData/>
  </xdr:twoCellAnchor>
  <xdr:twoCellAnchor>
    <xdr:from>
      <xdr:col>2</xdr:col>
      <xdr:colOff>590062</xdr:colOff>
      <xdr:row>422</xdr:row>
      <xdr:rowOff>10000</xdr:rowOff>
    </xdr:from>
    <xdr:to>
      <xdr:col>2</xdr:col>
      <xdr:colOff>971062</xdr:colOff>
      <xdr:row>422</xdr:row>
      <xdr:rowOff>381000</xdr:rowOff>
    </xdr:to>
    <xdr:pic>
      <xdr:nvPicPr>
        <xdr:cNvPr id="479"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xmlns=""/>
            </a:ext>
          </a:extLst>
        </a:blip>
        <a:stretch>
          <a:fillRect/>
        </a:stretch>
      </xdr:blipFill>
      <xdr:spPr>
        <a:xfrm>
          <a:off x="5606562" y="57922000"/>
          <a:ext cx="381000" cy="371000"/>
        </a:xfrm>
        <a:prstGeom prst="rect">
          <a:avLst/>
        </a:prstGeom>
      </xdr:spPr>
    </xdr:pic>
    <xdr:clientData/>
  </xdr:twoCellAnchor>
  <xdr:twoCellAnchor>
    <xdr:from>
      <xdr:col>2</xdr:col>
      <xdr:colOff>590062</xdr:colOff>
      <xdr:row>423</xdr:row>
      <xdr:rowOff>10000</xdr:rowOff>
    </xdr:from>
    <xdr:to>
      <xdr:col>2</xdr:col>
      <xdr:colOff>971062</xdr:colOff>
      <xdr:row>423</xdr:row>
      <xdr:rowOff>381000</xdr:rowOff>
    </xdr:to>
    <xdr:pic>
      <xdr:nvPicPr>
        <xdr:cNvPr id="480"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xmlns=""/>
            </a:ext>
          </a:extLst>
        </a:blip>
        <a:stretch>
          <a:fillRect/>
        </a:stretch>
      </xdr:blipFill>
      <xdr:spPr>
        <a:xfrm>
          <a:off x="5606562" y="58303000"/>
          <a:ext cx="381000" cy="371000"/>
        </a:xfrm>
        <a:prstGeom prst="rect">
          <a:avLst/>
        </a:prstGeom>
      </xdr:spPr>
    </xdr:pic>
    <xdr:clientData/>
  </xdr:twoCellAnchor>
  <xdr:twoCellAnchor>
    <xdr:from>
      <xdr:col>2</xdr:col>
      <xdr:colOff>590062</xdr:colOff>
      <xdr:row>424</xdr:row>
      <xdr:rowOff>10000</xdr:rowOff>
    </xdr:from>
    <xdr:to>
      <xdr:col>2</xdr:col>
      <xdr:colOff>971062</xdr:colOff>
      <xdr:row>424</xdr:row>
      <xdr:rowOff>381000</xdr:rowOff>
    </xdr:to>
    <xdr:pic>
      <xdr:nvPicPr>
        <xdr:cNvPr id="481"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xmlns=""/>
            </a:ext>
          </a:extLst>
        </a:blip>
        <a:stretch>
          <a:fillRect/>
        </a:stretch>
      </xdr:blipFill>
      <xdr:spPr>
        <a:xfrm>
          <a:off x="5606562" y="58684000"/>
          <a:ext cx="381000" cy="371000"/>
        </a:xfrm>
        <a:prstGeom prst="rect">
          <a:avLst/>
        </a:prstGeom>
      </xdr:spPr>
    </xdr:pic>
    <xdr:clientData/>
  </xdr:twoCellAnchor>
  <xdr:twoCellAnchor>
    <xdr:from>
      <xdr:col>2</xdr:col>
      <xdr:colOff>590062</xdr:colOff>
      <xdr:row>425</xdr:row>
      <xdr:rowOff>10000</xdr:rowOff>
    </xdr:from>
    <xdr:to>
      <xdr:col>2</xdr:col>
      <xdr:colOff>971062</xdr:colOff>
      <xdr:row>425</xdr:row>
      <xdr:rowOff>381000</xdr:rowOff>
    </xdr:to>
    <xdr:pic>
      <xdr:nvPicPr>
        <xdr:cNvPr id="482"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xmlns=""/>
            </a:ext>
          </a:extLst>
        </a:blip>
        <a:stretch>
          <a:fillRect/>
        </a:stretch>
      </xdr:blipFill>
      <xdr:spPr>
        <a:xfrm>
          <a:off x="5606562" y="59065000"/>
          <a:ext cx="381000" cy="371000"/>
        </a:xfrm>
        <a:prstGeom prst="rect">
          <a:avLst/>
        </a:prstGeom>
      </xdr:spPr>
    </xdr:pic>
    <xdr:clientData/>
  </xdr:twoCellAnchor>
  <xdr:twoCellAnchor>
    <xdr:from>
      <xdr:col>2</xdr:col>
      <xdr:colOff>590062</xdr:colOff>
      <xdr:row>426</xdr:row>
      <xdr:rowOff>10000</xdr:rowOff>
    </xdr:from>
    <xdr:to>
      <xdr:col>2</xdr:col>
      <xdr:colOff>971062</xdr:colOff>
      <xdr:row>426</xdr:row>
      <xdr:rowOff>381000</xdr:rowOff>
    </xdr:to>
    <xdr:pic>
      <xdr:nvPicPr>
        <xdr:cNvPr id="483"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xmlns=""/>
            </a:ext>
          </a:extLst>
        </a:blip>
        <a:stretch>
          <a:fillRect/>
        </a:stretch>
      </xdr:blipFill>
      <xdr:spPr>
        <a:xfrm>
          <a:off x="5606562" y="59446000"/>
          <a:ext cx="381000" cy="371000"/>
        </a:xfrm>
        <a:prstGeom prst="rect">
          <a:avLst/>
        </a:prstGeom>
      </xdr:spPr>
    </xdr:pic>
    <xdr:clientData/>
  </xdr:twoCellAnchor>
  <xdr:twoCellAnchor>
    <xdr:from>
      <xdr:col>2</xdr:col>
      <xdr:colOff>590062</xdr:colOff>
      <xdr:row>427</xdr:row>
      <xdr:rowOff>10000</xdr:rowOff>
    </xdr:from>
    <xdr:to>
      <xdr:col>2</xdr:col>
      <xdr:colOff>971062</xdr:colOff>
      <xdr:row>427</xdr:row>
      <xdr:rowOff>381000</xdr:rowOff>
    </xdr:to>
    <xdr:pic>
      <xdr:nvPicPr>
        <xdr:cNvPr id="484"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xmlns=""/>
            </a:ext>
          </a:extLst>
        </a:blip>
        <a:stretch>
          <a:fillRect/>
        </a:stretch>
      </xdr:blipFill>
      <xdr:spPr>
        <a:xfrm>
          <a:off x="5606562" y="59827000"/>
          <a:ext cx="381000" cy="371000"/>
        </a:xfrm>
        <a:prstGeom prst="rect">
          <a:avLst/>
        </a:prstGeom>
      </xdr:spPr>
    </xdr:pic>
    <xdr:clientData/>
  </xdr:twoCellAnchor>
  <xdr:twoCellAnchor>
    <xdr:from>
      <xdr:col>2</xdr:col>
      <xdr:colOff>590062</xdr:colOff>
      <xdr:row>428</xdr:row>
      <xdr:rowOff>10000</xdr:rowOff>
    </xdr:from>
    <xdr:to>
      <xdr:col>2</xdr:col>
      <xdr:colOff>971062</xdr:colOff>
      <xdr:row>428</xdr:row>
      <xdr:rowOff>381000</xdr:rowOff>
    </xdr:to>
    <xdr:pic>
      <xdr:nvPicPr>
        <xdr:cNvPr id="485"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5606562" y="60208000"/>
          <a:ext cx="381000" cy="371000"/>
        </a:xfrm>
        <a:prstGeom prst="rect">
          <a:avLst/>
        </a:prstGeom>
      </xdr:spPr>
    </xdr:pic>
    <xdr:clientData/>
  </xdr:twoCellAnchor>
  <xdr:twoCellAnchor>
    <xdr:from>
      <xdr:col>2</xdr:col>
      <xdr:colOff>590062</xdr:colOff>
      <xdr:row>429</xdr:row>
      <xdr:rowOff>10000</xdr:rowOff>
    </xdr:from>
    <xdr:to>
      <xdr:col>2</xdr:col>
      <xdr:colOff>971062</xdr:colOff>
      <xdr:row>429</xdr:row>
      <xdr:rowOff>381000</xdr:rowOff>
    </xdr:to>
    <xdr:pic>
      <xdr:nvPicPr>
        <xdr:cNvPr id="486"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xmlns=""/>
            </a:ext>
          </a:extLst>
        </a:blip>
        <a:stretch>
          <a:fillRect/>
        </a:stretch>
      </xdr:blipFill>
      <xdr:spPr>
        <a:xfrm>
          <a:off x="5606562" y="60589000"/>
          <a:ext cx="381000" cy="371000"/>
        </a:xfrm>
        <a:prstGeom prst="rect">
          <a:avLst/>
        </a:prstGeom>
      </xdr:spPr>
    </xdr:pic>
    <xdr:clientData/>
  </xdr:twoCellAnchor>
  <xdr:twoCellAnchor>
    <xdr:from>
      <xdr:col>2</xdr:col>
      <xdr:colOff>590062</xdr:colOff>
      <xdr:row>430</xdr:row>
      <xdr:rowOff>10000</xdr:rowOff>
    </xdr:from>
    <xdr:to>
      <xdr:col>2</xdr:col>
      <xdr:colOff>971062</xdr:colOff>
      <xdr:row>430</xdr:row>
      <xdr:rowOff>381000</xdr:rowOff>
    </xdr:to>
    <xdr:pic>
      <xdr:nvPicPr>
        <xdr:cNvPr id="487"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xmlns=""/>
            </a:ext>
          </a:extLst>
        </a:blip>
        <a:stretch>
          <a:fillRect/>
        </a:stretch>
      </xdr:blipFill>
      <xdr:spPr>
        <a:xfrm>
          <a:off x="5606562" y="60970000"/>
          <a:ext cx="381000" cy="371000"/>
        </a:xfrm>
        <a:prstGeom prst="rect">
          <a:avLst/>
        </a:prstGeom>
      </xdr:spPr>
    </xdr:pic>
    <xdr:clientData/>
  </xdr:twoCellAnchor>
  <xdr:twoCellAnchor>
    <xdr:from>
      <xdr:col>2</xdr:col>
      <xdr:colOff>520212</xdr:colOff>
      <xdr:row>431</xdr:row>
      <xdr:rowOff>58615</xdr:rowOff>
    </xdr:from>
    <xdr:to>
      <xdr:col>2</xdr:col>
      <xdr:colOff>1008674</xdr:colOff>
      <xdr:row>431</xdr:row>
      <xdr:rowOff>351692</xdr:rowOff>
    </xdr:to>
    <xdr:pic>
      <xdr:nvPicPr>
        <xdr:cNvPr id="492" name="图片 8429"/>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xmlns=""/>
            </a:ext>
          </a:extLst>
        </a:blip>
        <a:stretch>
          <a:fillRect/>
        </a:stretch>
      </xdr:blipFill>
      <xdr:spPr>
        <a:xfrm>
          <a:off x="5536712" y="61399615"/>
          <a:ext cx="488462" cy="293077"/>
        </a:xfrm>
        <a:prstGeom prst="rect">
          <a:avLst/>
        </a:prstGeom>
      </xdr:spPr>
    </xdr:pic>
    <xdr:clientData/>
  </xdr:twoCellAnchor>
  <xdr:twoCellAnchor>
    <xdr:from>
      <xdr:col>2</xdr:col>
      <xdr:colOff>538163</xdr:colOff>
      <xdr:row>432</xdr:row>
      <xdr:rowOff>219076</xdr:rowOff>
    </xdr:from>
    <xdr:to>
      <xdr:col>2</xdr:col>
      <xdr:colOff>909638</xdr:colOff>
      <xdr:row>432</xdr:row>
      <xdr:rowOff>560226</xdr:rowOff>
    </xdr:to>
    <xdr:pic>
      <xdr:nvPicPr>
        <xdr:cNvPr id="497" name="图片 8286"/>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xmlns=""/>
            </a:ext>
          </a:extLst>
        </a:blip>
        <a:stretch>
          <a:fillRect/>
        </a:stretch>
      </xdr:blipFill>
      <xdr:spPr>
        <a:xfrm>
          <a:off x="5384007" y="314305951"/>
          <a:ext cx="371475" cy="341150"/>
        </a:xfrm>
        <a:prstGeom prst="rect">
          <a:avLst/>
        </a:prstGeom>
      </xdr:spPr>
    </xdr:pic>
    <xdr:clientData/>
  </xdr:twoCellAnchor>
  <xdr:twoCellAnchor>
    <xdr:from>
      <xdr:col>2</xdr:col>
      <xdr:colOff>530531</xdr:colOff>
      <xdr:row>433</xdr:row>
      <xdr:rowOff>129062</xdr:rowOff>
    </xdr:from>
    <xdr:to>
      <xdr:col>2</xdr:col>
      <xdr:colOff>911531</xdr:colOff>
      <xdr:row>433</xdr:row>
      <xdr:rowOff>500062</xdr:rowOff>
    </xdr:to>
    <xdr:pic>
      <xdr:nvPicPr>
        <xdr:cNvPr id="499"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5376375" y="314906500"/>
          <a:ext cx="381000" cy="371000"/>
        </a:xfrm>
        <a:prstGeom prst="rect">
          <a:avLst/>
        </a:prstGeom>
      </xdr:spPr>
    </xdr:pic>
    <xdr:clientData/>
  </xdr:twoCellAnchor>
  <xdr:twoCellAnchor>
    <xdr:from>
      <xdr:col>2</xdr:col>
      <xdr:colOff>590062</xdr:colOff>
      <xdr:row>434</xdr:row>
      <xdr:rowOff>10000</xdr:rowOff>
    </xdr:from>
    <xdr:to>
      <xdr:col>2</xdr:col>
      <xdr:colOff>971062</xdr:colOff>
      <xdr:row>434</xdr:row>
      <xdr:rowOff>381000</xdr:rowOff>
    </xdr:to>
    <xdr:pic>
      <xdr:nvPicPr>
        <xdr:cNvPr id="501"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xmlns=""/>
            </a:ext>
          </a:extLst>
        </a:blip>
        <a:stretch>
          <a:fillRect/>
        </a:stretch>
      </xdr:blipFill>
      <xdr:spPr>
        <a:xfrm>
          <a:off x="5606562" y="2677000"/>
          <a:ext cx="381000" cy="371000"/>
        </a:xfrm>
        <a:prstGeom prst="rect">
          <a:avLst/>
        </a:prstGeom>
      </xdr:spPr>
    </xdr:pic>
    <xdr:clientData/>
  </xdr:twoCellAnchor>
  <xdr:twoCellAnchor>
    <xdr:from>
      <xdr:col>2</xdr:col>
      <xdr:colOff>590062</xdr:colOff>
      <xdr:row>435</xdr:row>
      <xdr:rowOff>10000</xdr:rowOff>
    </xdr:from>
    <xdr:to>
      <xdr:col>2</xdr:col>
      <xdr:colOff>971062</xdr:colOff>
      <xdr:row>435</xdr:row>
      <xdr:rowOff>381000</xdr:rowOff>
    </xdr:to>
    <xdr:pic>
      <xdr:nvPicPr>
        <xdr:cNvPr id="502"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xmlns=""/>
            </a:ext>
          </a:extLst>
        </a:blip>
        <a:stretch>
          <a:fillRect/>
        </a:stretch>
      </xdr:blipFill>
      <xdr:spPr>
        <a:xfrm>
          <a:off x="5606562" y="3058000"/>
          <a:ext cx="381000" cy="371000"/>
        </a:xfrm>
        <a:prstGeom prst="rect">
          <a:avLst/>
        </a:prstGeom>
      </xdr:spPr>
    </xdr:pic>
    <xdr:clientData/>
  </xdr:twoCellAnchor>
  <xdr:twoCellAnchor>
    <xdr:from>
      <xdr:col>2</xdr:col>
      <xdr:colOff>590062</xdr:colOff>
      <xdr:row>436</xdr:row>
      <xdr:rowOff>10000</xdr:rowOff>
    </xdr:from>
    <xdr:to>
      <xdr:col>2</xdr:col>
      <xdr:colOff>971062</xdr:colOff>
      <xdr:row>436</xdr:row>
      <xdr:rowOff>381000</xdr:rowOff>
    </xdr:to>
    <xdr:pic>
      <xdr:nvPicPr>
        <xdr:cNvPr id="503"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xmlns=""/>
            </a:ext>
          </a:extLst>
        </a:blip>
        <a:stretch>
          <a:fillRect/>
        </a:stretch>
      </xdr:blipFill>
      <xdr:spPr>
        <a:xfrm>
          <a:off x="5606562" y="3439000"/>
          <a:ext cx="381000" cy="371000"/>
        </a:xfrm>
        <a:prstGeom prst="rect">
          <a:avLst/>
        </a:prstGeom>
      </xdr:spPr>
    </xdr:pic>
    <xdr:clientData/>
  </xdr:twoCellAnchor>
  <xdr:twoCellAnchor>
    <xdr:from>
      <xdr:col>2</xdr:col>
      <xdr:colOff>590062</xdr:colOff>
      <xdr:row>437</xdr:row>
      <xdr:rowOff>10000</xdr:rowOff>
    </xdr:from>
    <xdr:to>
      <xdr:col>2</xdr:col>
      <xdr:colOff>971062</xdr:colOff>
      <xdr:row>437</xdr:row>
      <xdr:rowOff>381000</xdr:rowOff>
    </xdr:to>
    <xdr:pic>
      <xdr:nvPicPr>
        <xdr:cNvPr id="50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xmlns=""/>
            </a:ext>
          </a:extLst>
        </a:blip>
        <a:stretch>
          <a:fillRect/>
        </a:stretch>
      </xdr:blipFill>
      <xdr:spPr>
        <a:xfrm>
          <a:off x="5606562" y="3820000"/>
          <a:ext cx="381000" cy="371000"/>
        </a:xfrm>
        <a:prstGeom prst="rect">
          <a:avLst/>
        </a:prstGeom>
      </xdr:spPr>
    </xdr:pic>
    <xdr:clientData/>
  </xdr:twoCellAnchor>
  <xdr:twoCellAnchor>
    <xdr:from>
      <xdr:col>2</xdr:col>
      <xdr:colOff>590062</xdr:colOff>
      <xdr:row>438</xdr:row>
      <xdr:rowOff>10000</xdr:rowOff>
    </xdr:from>
    <xdr:to>
      <xdr:col>2</xdr:col>
      <xdr:colOff>971062</xdr:colOff>
      <xdr:row>438</xdr:row>
      <xdr:rowOff>381000</xdr:rowOff>
    </xdr:to>
    <xdr:pic>
      <xdr:nvPicPr>
        <xdr:cNvPr id="505"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xmlns=""/>
            </a:ext>
          </a:extLst>
        </a:blip>
        <a:stretch>
          <a:fillRect/>
        </a:stretch>
      </xdr:blipFill>
      <xdr:spPr>
        <a:xfrm>
          <a:off x="5606562" y="4201000"/>
          <a:ext cx="381000" cy="371000"/>
        </a:xfrm>
        <a:prstGeom prst="rect">
          <a:avLst/>
        </a:prstGeom>
      </xdr:spPr>
    </xdr:pic>
    <xdr:clientData/>
  </xdr:twoCellAnchor>
  <xdr:twoCellAnchor>
    <xdr:from>
      <xdr:col>2</xdr:col>
      <xdr:colOff>590062</xdr:colOff>
      <xdr:row>439</xdr:row>
      <xdr:rowOff>10000</xdr:rowOff>
    </xdr:from>
    <xdr:to>
      <xdr:col>2</xdr:col>
      <xdr:colOff>971062</xdr:colOff>
      <xdr:row>439</xdr:row>
      <xdr:rowOff>381000</xdr:rowOff>
    </xdr:to>
    <xdr:pic>
      <xdr:nvPicPr>
        <xdr:cNvPr id="506"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xmlns=""/>
            </a:ext>
          </a:extLst>
        </a:blip>
        <a:stretch>
          <a:fillRect/>
        </a:stretch>
      </xdr:blipFill>
      <xdr:spPr>
        <a:xfrm>
          <a:off x="5606562" y="4582000"/>
          <a:ext cx="381000" cy="371000"/>
        </a:xfrm>
        <a:prstGeom prst="rect">
          <a:avLst/>
        </a:prstGeom>
      </xdr:spPr>
    </xdr:pic>
    <xdr:clientData/>
  </xdr:twoCellAnchor>
  <xdr:twoCellAnchor>
    <xdr:from>
      <xdr:col>2</xdr:col>
      <xdr:colOff>590062</xdr:colOff>
      <xdr:row>440</xdr:row>
      <xdr:rowOff>10000</xdr:rowOff>
    </xdr:from>
    <xdr:to>
      <xdr:col>2</xdr:col>
      <xdr:colOff>971062</xdr:colOff>
      <xdr:row>440</xdr:row>
      <xdr:rowOff>381000</xdr:rowOff>
    </xdr:to>
    <xdr:pic>
      <xdr:nvPicPr>
        <xdr:cNvPr id="507"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xmlns=""/>
            </a:ext>
          </a:extLst>
        </a:blip>
        <a:stretch>
          <a:fillRect/>
        </a:stretch>
      </xdr:blipFill>
      <xdr:spPr>
        <a:xfrm>
          <a:off x="5606562" y="4963000"/>
          <a:ext cx="381000" cy="371000"/>
        </a:xfrm>
        <a:prstGeom prst="rect">
          <a:avLst/>
        </a:prstGeom>
      </xdr:spPr>
    </xdr:pic>
    <xdr:clientData/>
  </xdr:twoCellAnchor>
  <xdr:twoCellAnchor>
    <xdr:from>
      <xdr:col>2</xdr:col>
      <xdr:colOff>590062</xdr:colOff>
      <xdr:row>441</xdr:row>
      <xdr:rowOff>10000</xdr:rowOff>
    </xdr:from>
    <xdr:to>
      <xdr:col>2</xdr:col>
      <xdr:colOff>971062</xdr:colOff>
      <xdr:row>441</xdr:row>
      <xdr:rowOff>381000</xdr:rowOff>
    </xdr:to>
    <xdr:pic>
      <xdr:nvPicPr>
        <xdr:cNvPr id="508"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xmlns=""/>
            </a:ext>
          </a:extLst>
        </a:blip>
        <a:stretch>
          <a:fillRect/>
        </a:stretch>
      </xdr:blipFill>
      <xdr:spPr>
        <a:xfrm>
          <a:off x="5606562" y="5344000"/>
          <a:ext cx="381000" cy="371000"/>
        </a:xfrm>
        <a:prstGeom prst="rect">
          <a:avLst/>
        </a:prstGeom>
      </xdr:spPr>
    </xdr:pic>
    <xdr:clientData/>
  </xdr:twoCellAnchor>
  <xdr:twoCellAnchor>
    <xdr:from>
      <xdr:col>2</xdr:col>
      <xdr:colOff>590550</xdr:colOff>
      <xdr:row>444</xdr:row>
      <xdr:rowOff>28576</xdr:rowOff>
    </xdr:from>
    <xdr:to>
      <xdr:col>2</xdr:col>
      <xdr:colOff>1019175</xdr:colOff>
      <xdr:row>444</xdr:row>
      <xdr:rowOff>367328</xdr:rowOff>
    </xdr:to>
    <xdr:pic>
      <xdr:nvPicPr>
        <xdr:cNvPr id="513" name="图片 8282"/>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xmlns=""/>
            </a:ext>
          </a:extLst>
        </a:blip>
        <a:stretch>
          <a:fillRect/>
        </a:stretch>
      </xdr:blipFill>
      <xdr:spPr>
        <a:xfrm>
          <a:off x="5607050" y="1552576"/>
          <a:ext cx="428625" cy="338752"/>
        </a:xfrm>
        <a:prstGeom prst="rect">
          <a:avLst/>
        </a:prstGeom>
      </xdr:spPr>
    </xdr:pic>
    <xdr:clientData/>
  </xdr:twoCellAnchor>
  <xdr:twoCellAnchor>
    <xdr:from>
      <xdr:col>2</xdr:col>
      <xdr:colOff>561975</xdr:colOff>
      <xdr:row>442</xdr:row>
      <xdr:rowOff>19050</xdr:rowOff>
    </xdr:from>
    <xdr:to>
      <xdr:col>2</xdr:col>
      <xdr:colOff>971550</xdr:colOff>
      <xdr:row>442</xdr:row>
      <xdr:rowOff>363093</xdr:rowOff>
    </xdr:to>
    <xdr:pic>
      <xdr:nvPicPr>
        <xdr:cNvPr id="514" name="图片 8287"/>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xmlns=""/>
            </a:ext>
          </a:extLst>
        </a:blip>
        <a:stretch>
          <a:fillRect/>
        </a:stretch>
      </xdr:blipFill>
      <xdr:spPr>
        <a:xfrm>
          <a:off x="5578475" y="781050"/>
          <a:ext cx="409575" cy="344043"/>
        </a:xfrm>
        <a:prstGeom prst="rect">
          <a:avLst/>
        </a:prstGeom>
      </xdr:spPr>
    </xdr:pic>
    <xdr:clientData/>
  </xdr:twoCellAnchor>
  <xdr:twoCellAnchor>
    <xdr:from>
      <xdr:col>2</xdr:col>
      <xdr:colOff>561975</xdr:colOff>
      <xdr:row>443</xdr:row>
      <xdr:rowOff>19050</xdr:rowOff>
    </xdr:from>
    <xdr:to>
      <xdr:col>2</xdr:col>
      <xdr:colOff>971550</xdr:colOff>
      <xdr:row>443</xdr:row>
      <xdr:rowOff>363093</xdr:rowOff>
    </xdr:to>
    <xdr:pic>
      <xdr:nvPicPr>
        <xdr:cNvPr id="515" name="图片 828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xmlns=""/>
            </a:ext>
          </a:extLst>
        </a:blip>
        <a:stretch>
          <a:fillRect/>
        </a:stretch>
      </xdr:blipFill>
      <xdr:spPr>
        <a:xfrm>
          <a:off x="5578475" y="1162050"/>
          <a:ext cx="409575" cy="344043"/>
        </a:xfrm>
        <a:prstGeom prst="rect">
          <a:avLst/>
        </a:prstGeom>
      </xdr:spPr>
    </xdr:pic>
    <xdr:clientData/>
  </xdr:twoCellAnchor>
  <xdr:twoCellAnchor>
    <xdr:from>
      <xdr:col>2</xdr:col>
      <xdr:colOff>584676</xdr:colOff>
      <xdr:row>445</xdr:row>
      <xdr:rowOff>10000</xdr:rowOff>
    </xdr:from>
    <xdr:to>
      <xdr:col>2</xdr:col>
      <xdr:colOff>976449</xdr:colOff>
      <xdr:row>445</xdr:row>
      <xdr:rowOff>381000</xdr:rowOff>
    </xdr:to>
    <xdr:pic>
      <xdr:nvPicPr>
        <xdr:cNvPr id="516" name="Picture 1" descr="Picture"/>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xmlns=""/>
            </a:ext>
          </a:extLst>
        </a:blip>
        <a:stretch>
          <a:fillRect/>
        </a:stretch>
      </xdr:blipFill>
      <xdr:spPr>
        <a:xfrm>
          <a:off x="5601176" y="3439000"/>
          <a:ext cx="391773" cy="371000"/>
        </a:xfrm>
        <a:prstGeom prst="rect">
          <a:avLst/>
        </a:prstGeom>
      </xdr:spPr>
    </xdr:pic>
    <xdr:clientData/>
  </xdr:twoCellAnchor>
  <xdr:twoCellAnchor>
    <xdr:from>
      <xdr:col>2</xdr:col>
      <xdr:colOff>590062</xdr:colOff>
      <xdr:row>446</xdr:row>
      <xdr:rowOff>10000</xdr:rowOff>
    </xdr:from>
    <xdr:to>
      <xdr:col>2</xdr:col>
      <xdr:colOff>971062</xdr:colOff>
      <xdr:row>446</xdr:row>
      <xdr:rowOff>381000</xdr:rowOff>
    </xdr:to>
    <xdr:pic>
      <xdr:nvPicPr>
        <xdr:cNvPr id="517"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xmlns=""/>
            </a:ext>
          </a:extLst>
        </a:blip>
        <a:stretch>
          <a:fillRect/>
        </a:stretch>
      </xdr:blipFill>
      <xdr:spPr>
        <a:xfrm>
          <a:off x="5606562" y="3820000"/>
          <a:ext cx="381000" cy="371000"/>
        </a:xfrm>
        <a:prstGeom prst="rect">
          <a:avLst/>
        </a:prstGeom>
      </xdr:spPr>
    </xdr:pic>
    <xdr:clientData/>
  </xdr:twoCellAnchor>
  <xdr:twoCellAnchor>
    <xdr:from>
      <xdr:col>2</xdr:col>
      <xdr:colOff>590062</xdr:colOff>
      <xdr:row>447</xdr:row>
      <xdr:rowOff>10000</xdr:rowOff>
    </xdr:from>
    <xdr:to>
      <xdr:col>2</xdr:col>
      <xdr:colOff>971062</xdr:colOff>
      <xdr:row>447</xdr:row>
      <xdr:rowOff>381000</xdr:rowOff>
    </xdr:to>
    <xdr:pic>
      <xdr:nvPicPr>
        <xdr:cNvPr id="518"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xmlns=""/>
            </a:ext>
          </a:extLst>
        </a:blip>
        <a:stretch>
          <a:fillRect/>
        </a:stretch>
      </xdr:blipFill>
      <xdr:spPr>
        <a:xfrm>
          <a:off x="5606562" y="4201000"/>
          <a:ext cx="381000" cy="371000"/>
        </a:xfrm>
        <a:prstGeom prst="rect">
          <a:avLst/>
        </a:prstGeom>
      </xdr:spPr>
    </xdr:pic>
    <xdr:clientData/>
  </xdr:twoCellAnchor>
  <xdr:twoCellAnchor>
    <xdr:from>
      <xdr:col>2</xdr:col>
      <xdr:colOff>590062</xdr:colOff>
      <xdr:row>448</xdr:row>
      <xdr:rowOff>10000</xdr:rowOff>
    </xdr:from>
    <xdr:to>
      <xdr:col>2</xdr:col>
      <xdr:colOff>971062</xdr:colOff>
      <xdr:row>448</xdr:row>
      <xdr:rowOff>381000</xdr:rowOff>
    </xdr:to>
    <xdr:pic>
      <xdr:nvPicPr>
        <xdr:cNvPr id="519"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xmlns=""/>
            </a:ext>
          </a:extLst>
        </a:blip>
        <a:stretch>
          <a:fillRect/>
        </a:stretch>
      </xdr:blipFill>
      <xdr:spPr>
        <a:xfrm>
          <a:off x="5606562" y="4582000"/>
          <a:ext cx="381000" cy="371000"/>
        </a:xfrm>
        <a:prstGeom prst="rect">
          <a:avLst/>
        </a:prstGeom>
      </xdr:spPr>
    </xdr:pic>
    <xdr:clientData/>
  </xdr:twoCellAnchor>
  <xdr:twoCellAnchor>
    <xdr:from>
      <xdr:col>2</xdr:col>
      <xdr:colOff>590062</xdr:colOff>
      <xdr:row>449</xdr:row>
      <xdr:rowOff>10000</xdr:rowOff>
    </xdr:from>
    <xdr:to>
      <xdr:col>2</xdr:col>
      <xdr:colOff>971062</xdr:colOff>
      <xdr:row>449</xdr:row>
      <xdr:rowOff>381000</xdr:rowOff>
    </xdr:to>
    <xdr:pic>
      <xdr:nvPicPr>
        <xdr:cNvPr id="520"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xmlns=""/>
            </a:ext>
          </a:extLst>
        </a:blip>
        <a:stretch>
          <a:fillRect/>
        </a:stretch>
      </xdr:blipFill>
      <xdr:spPr>
        <a:xfrm>
          <a:off x="5606562" y="4963000"/>
          <a:ext cx="381000" cy="371000"/>
        </a:xfrm>
        <a:prstGeom prst="rect">
          <a:avLst/>
        </a:prstGeom>
      </xdr:spPr>
    </xdr:pic>
    <xdr:clientData/>
  </xdr:twoCellAnchor>
  <xdr:twoCellAnchor>
    <xdr:from>
      <xdr:col>2</xdr:col>
      <xdr:colOff>590062</xdr:colOff>
      <xdr:row>450</xdr:row>
      <xdr:rowOff>10000</xdr:rowOff>
    </xdr:from>
    <xdr:to>
      <xdr:col>2</xdr:col>
      <xdr:colOff>971062</xdr:colOff>
      <xdr:row>450</xdr:row>
      <xdr:rowOff>381000</xdr:rowOff>
    </xdr:to>
    <xdr:pic>
      <xdr:nvPicPr>
        <xdr:cNvPr id="521"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xmlns=""/>
            </a:ext>
          </a:extLst>
        </a:blip>
        <a:stretch>
          <a:fillRect/>
        </a:stretch>
      </xdr:blipFill>
      <xdr:spPr>
        <a:xfrm>
          <a:off x="5606562" y="5344000"/>
          <a:ext cx="381000" cy="371000"/>
        </a:xfrm>
        <a:prstGeom prst="rect">
          <a:avLst/>
        </a:prstGeom>
      </xdr:spPr>
    </xdr:pic>
    <xdr:clientData/>
  </xdr:twoCellAnchor>
  <xdr:twoCellAnchor>
    <xdr:from>
      <xdr:col>2</xdr:col>
      <xdr:colOff>323350</xdr:colOff>
      <xdr:row>451</xdr:row>
      <xdr:rowOff>152066</xdr:rowOff>
    </xdr:from>
    <xdr:to>
      <xdr:col>2</xdr:col>
      <xdr:colOff>825872</xdr:colOff>
      <xdr:row>451</xdr:row>
      <xdr:rowOff>620066</xdr:rowOff>
    </xdr:to>
    <xdr:pic>
      <xdr:nvPicPr>
        <xdr:cNvPr id="566" name="图片 3"/>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rcRect/>
        <a:stretch>
          <a:fillRect/>
        </a:stretch>
      </xdr:blipFill>
      <xdr:spPr bwMode="auto">
        <a:xfrm>
          <a:off x="4695325" y="13734716"/>
          <a:ext cx="502522" cy="46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320842</xdr:colOff>
      <xdr:row>452</xdr:row>
      <xdr:rowOff>140368</xdr:rowOff>
    </xdr:from>
    <xdr:to>
      <xdr:col>2</xdr:col>
      <xdr:colOff>823364</xdr:colOff>
      <xdr:row>452</xdr:row>
      <xdr:rowOff>608368</xdr:rowOff>
    </xdr:to>
    <xdr:pic>
      <xdr:nvPicPr>
        <xdr:cNvPr id="567" name="图片 3"/>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rcRect/>
        <a:stretch>
          <a:fillRect/>
        </a:stretch>
      </xdr:blipFill>
      <xdr:spPr bwMode="auto">
        <a:xfrm>
          <a:off x="4692817" y="14446918"/>
          <a:ext cx="502522" cy="46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281071</xdr:colOff>
      <xdr:row>453</xdr:row>
      <xdr:rowOff>151286</xdr:rowOff>
    </xdr:from>
    <xdr:to>
      <xdr:col>2</xdr:col>
      <xdr:colOff>783593</xdr:colOff>
      <xdr:row>453</xdr:row>
      <xdr:rowOff>619286</xdr:rowOff>
    </xdr:to>
    <xdr:pic>
      <xdr:nvPicPr>
        <xdr:cNvPr id="571" name="图片 3"/>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rcRect/>
        <a:stretch>
          <a:fillRect/>
        </a:stretch>
      </xdr:blipFill>
      <xdr:spPr bwMode="auto">
        <a:xfrm>
          <a:off x="4653046" y="15181736"/>
          <a:ext cx="502522" cy="46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323350</xdr:colOff>
      <xdr:row>451</xdr:row>
      <xdr:rowOff>152066</xdr:rowOff>
    </xdr:from>
    <xdr:to>
      <xdr:col>2</xdr:col>
      <xdr:colOff>825872</xdr:colOff>
      <xdr:row>451</xdr:row>
      <xdr:rowOff>620066</xdr:rowOff>
    </xdr:to>
    <xdr:pic>
      <xdr:nvPicPr>
        <xdr:cNvPr id="572" name="图片 3"/>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rcRect/>
        <a:stretch>
          <a:fillRect/>
        </a:stretch>
      </xdr:blipFill>
      <xdr:spPr bwMode="auto">
        <a:xfrm>
          <a:off x="4695325" y="13734716"/>
          <a:ext cx="502522" cy="46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320842</xdr:colOff>
      <xdr:row>452</xdr:row>
      <xdr:rowOff>140368</xdr:rowOff>
    </xdr:from>
    <xdr:to>
      <xdr:col>2</xdr:col>
      <xdr:colOff>823364</xdr:colOff>
      <xdr:row>452</xdr:row>
      <xdr:rowOff>608368</xdr:rowOff>
    </xdr:to>
    <xdr:pic>
      <xdr:nvPicPr>
        <xdr:cNvPr id="573" name="图片 3"/>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rcRect/>
        <a:stretch>
          <a:fillRect/>
        </a:stretch>
      </xdr:blipFill>
      <xdr:spPr bwMode="auto">
        <a:xfrm>
          <a:off x="4692817" y="14446918"/>
          <a:ext cx="502522" cy="46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281071</xdr:colOff>
      <xdr:row>453</xdr:row>
      <xdr:rowOff>151286</xdr:rowOff>
    </xdr:from>
    <xdr:to>
      <xdr:col>2</xdr:col>
      <xdr:colOff>783593</xdr:colOff>
      <xdr:row>453</xdr:row>
      <xdr:rowOff>619286</xdr:rowOff>
    </xdr:to>
    <xdr:pic>
      <xdr:nvPicPr>
        <xdr:cNvPr id="574" name="图片 3"/>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rcRect/>
        <a:stretch>
          <a:fillRect/>
        </a:stretch>
      </xdr:blipFill>
      <xdr:spPr bwMode="auto">
        <a:xfrm>
          <a:off x="4653046" y="15181736"/>
          <a:ext cx="502522" cy="46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116417</xdr:colOff>
      <xdr:row>454</xdr:row>
      <xdr:rowOff>95250</xdr:rowOff>
    </xdr:from>
    <xdr:to>
      <xdr:col>2</xdr:col>
      <xdr:colOff>931243</xdr:colOff>
      <xdr:row>454</xdr:row>
      <xdr:rowOff>599250</xdr:rowOff>
    </xdr:to>
    <xdr:pic>
      <xdr:nvPicPr>
        <xdr:cNvPr id="575" name="图片 3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rcRect/>
        <a:stretch>
          <a:fillRect/>
        </a:stretch>
      </xdr:blipFill>
      <xdr:spPr bwMode="auto">
        <a:xfrm>
          <a:off x="4488392" y="15849600"/>
          <a:ext cx="814826" cy="50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116416</xdr:colOff>
      <xdr:row>455</xdr:row>
      <xdr:rowOff>137584</xdr:rowOff>
    </xdr:from>
    <xdr:to>
      <xdr:col>2</xdr:col>
      <xdr:colOff>931242</xdr:colOff>
      <xdr:row>455</xdr:row>
      <xdr:rowOff>641584</xdr:rowOff>
    </xdr:to>
    <xdr:pic>
      <xdr:nvPicPr>
        <xdr:cNvPr id="576" name="图片 3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rcRect/>
        <a:stretch>
          <a:fillRect/>
        </a:stretch>
      </xdr:blipFill>
      <xdr:spPr bwMode="auto">
        <a:xfrm>
          <a:off x="4488391" y="16615834"/>
          <a:ext cx="814826" cy="50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84667</xdr:colOff>
      <xdr:row>456</xdr:row>
      <xdr:rowOff>105833</xdr:rowOff>
    </xdr:from>
    <xdr:to>
      <xdr:col>2</xdr:col>
      <xdr:colOff>899493</xdr:colOff>
      <xdr:row>456</xdr:row>
      <xdr:rowOff>609833</xdr:rowOff>
    </xdr:to>
    <xdr:pic>
      <xdr:nvPicPr>
        <xdr:cNvPr id="577" name="图片 3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rcRect/>
        <a:stretch>
          <a:fillRect/>
        </a:stretch>
      </xdr:blipFill>
      <xdr:spPr bwMode="auto">
        <a:xfrm>
          <a:off x="4456642" y="17307983"/>
          <a:ext cx="814826" cy="50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116417</xdr:colOff>
      <xdr:row>454</xdr:row>
      <xdr:rowOff>95250</xdr:rowOff>
    </xdr:from>
    <xdr:to>
      <xdr:col>2</xdr:col>
      <xdr:colOff>931243</xdr:colOff>
      <xdr:row>454</xdr:row>
      <xdr:rowOff>599250</xdr:rowOff>
    </xdr:to>
    <xdr:pic>
      <xdr:nvPicPr>
        <xdr:cNvPr id="578" name="图片 3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rcRect/>
        <a:stretch>
          <a:fillRect/>
        </a:stretch>
      </xdr:blipFill>
      <xdr:spPr bwMode="auto">
        <a:xfrm>
          <a:off x="4488392" y="15849600"/>
          <a:ext cx="814826" cy="50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116416</xdr:colOff>
      <xdr:row>455</xdr:row>
      <xdr:rowOff>137584</xdr:rowOff>
    </xdr:from>
    <xdr:to>
      <xdr:col>2</xdr:col>
      <xdr:colOff>931242</xdr:colOff>
      <xdr:row>455</xdr:row>
      <xdr:rowOff>641584</xdr:rowOff>
    </xdr:to>
    <xdr:pic>
      <xdr:nvPicPr>
        <xdr:cNvPr id="579" name="图片 3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rcRect/>
        <a:stretch>
          <a:fillRect/>
        </a:stretch>
      </xdr:blipFill>
      <xdr:spPr bwMode="auto">
        <a:xfrm>
          <a:off x="4488391" y="16615834"/>
          <a:ext cx="814826" cy="50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84667</xdr:colOff>
      <xdr:row>456</xdr:row>
      <xdr:rowOff>105833</xdr:rowOff>
    </xdr:from>
    <xdr:to>
      <xdr:col>2</xdr:col>
      <xdr:colOff>899493</xdr:colOff>
      <xdr:row>456</xdr:row>
      <xdr:rowOff>609833</xdr:rowOff>
    </xdr:to>
    <xdr:pic>
      <xdr:nvPicPr>
        <xdr:cNvPr id="580" name="图片 36"/>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rcRect/>
        <a:stretch>
          <a:fillRect/>
        </a:stretch>
      </xdr:blipFill>
      <xdr:spPr bwMode="auto">
        <a:xfrm>
          <a:off x="4456642" y="17307983"/>
          <a:ext cx="814826" cy="50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354128</xdr:colOff>
      <xdr:row>468</xdr:row>
      <xdr:rowOff>240188</xdr:rowOff>
    </xdr:from>
    <xdr:to>
      <xdr:col>2</xdr:col>
      <xdr:colOff>735128</xdr:colOff>
      <xdr:row>468</xdr:row>
      <xdr:rowOff>611188</xdr:rowOff>
    </xdr:to>
    <xdr:pic>
      <xdr:nvPicPr>
        <xdr:cNvPr id="586" name="Picture 1" descr="Picture"/>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xmlns=""/>
            </a:ext>
          </a:extLst>
        </a:blip>
        <a:stretch>
          <a:fillRect/>
        </a:stretch>
      </xdr:blipFill>
      <xdr:spPr>
        <a:xfrm>
          <a:off x="4726103" y="25900538"/>
          <a:ext cx="381000" cy="371000"/>
        </a:xfrm>
        <a:prstGeom prst="rect">
          <a:avLst/>
        </a:prstGeom>
      </xdr:spPr>
    </xdr:pic>
    <xdr:clientData/>
  </xdr:twoCellAnchor>
  <xdr:twoCellAnchor>
    <xdr:from>
      <xdr:col>2</xdr:col>
      <xdr:colOff>76970</xdr:colOff>
      <xdr:row>457</xdr:row>
      <xdr:rowOff>76970</xdr:rowOff>
    </xdr:from>
    <xdr:to>
      <xdr:col>2</xdr:col>
      <xdr:colOff>891796</xdr:colOff>
      <xdr:row>457</xdr:row>
      <xdr:rowOff>580970</xdr:rowOff>
    </xdr:to>
    <xdr:pic>
      <xdr:nvPicPr>
        <xdr:cNvPr id="587" name="图片 36">
          <a:extLst>
            <a:ext uri="{FF2B5EF4-FFF2-40B4-BE49-F238E27FC236}">
              <a16:creationId xmlns:a16="http://schemas.microsoft.com/office/drawing/2014/main" xmlns="" id="{00000000-0008-0000-0100-0000F5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rcRect/>
        <a:stretch>
          <a:fillRect/>
        </a:stretch>
      </xdr:blipFill>
      <xdr:spPr bwMode="auto">
        <a:xfrm>
          <a:off x="4448945" y="18003020"/>
          <a:ext cx="814826" cy="50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57727</xdr:colOff>
      <xdr:row>458</xdr:row>
      <xdr:rowOff>115455</xdr:rowOff>
    </xdr:from>
    <xdr:to>
      <xdr:col>2</xdr:col>
      <xdr:colOff>872553</xdr:colOff>
      <xdr:row>458</xdr:row>
      <xdr:rowOff>619455</xdr:rowOff>
    </xdr:to>
    <xdr:pic>
      <xdr:nvPicPr>
        <xdr:cNvPr id="588" name="图片 36">
          <a:extLst>
            <a:ext uri="{FF2B5EF4-FFF2-40B4-BE49-F238E27FC236}">
              <a16:creationId xmlns:a16="http://schemas.microsoft.com/office/drawing/2014/main" xmlns="" id="{00000000-0008-0000-0100-0000F6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rcRect/>
        <a:stretch>
          <a:fillRect/>
        </a:stretch>
      </xdr:blipFill>
      <xdr:spPr bwMode="auto">
        <a:xfrm>
          <a:off x="4429702" y="18765405"/>
          <a:ext cx="814826" cy="50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65809</xdr:colOff>
      <xdr:row>459</xdr:row>
      <xdr:rowOff>65810</xdr:rowOff>
    </xdr:from>
    <xdr:to>
      <xdr:col>2</xdr:col>
      <xdr:colOff>880635</xdr:colOff>
      <xdr:row>459</xdr:row>
      <xdr:rowOff>569810</xdr:rowOff>
    </xdr:to>
    <xdr:pic>
      <xdr:nvPicPr>
        <xdr:cNvPr id="589" name="图片 36">
          <a:extLst>
            <a:ext uri="{FF2B5EF4-FFF2-40B4-BE49-F238E27FC236}">
              <a16:creationId xmlns:a16="http://schemas.microsoft.com/office/drawing/2014/main" xmlns="" id="{00000000-0008-0000-0100-000000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xmlns=""/>
            </a:ext>
          </a:extLst>
        </a:blip>
        <a:srcRect/>
        <a:stretch>
          <a:fillRect/>
        </a:stretch>
      </xdr:blipFill>
      <xdr:spPr bwMode="auto">
        <a:xfrm>
          <a:off x="4437784" y="19439660"/>
          <a:ext cx="814826" cy="504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243417</xdr:colOff>
      <xdr:row>460</xdr:row>
      <xdr:rowOff>105833</xdr:rowOff>
    </xdr:from>
    <xdr:to>
      <xdr:col>2</xdr:col>
      <xdr:colOff>745939</xdr:colOff>
      <xdr:row>460</xdr:row>
      <xdr:rowOff>573833</xdr:rowOff>
    </xdr:to>
    <xdr:pic>
      <xdr:nvPicPr>
        <xdr:cNvPr id="590" name="图片 3">
          <a:extLst>
            <a:ext uri="{FF2B5EF4-FFF2-40B4-BE49-F238E27FC236}">
              <a16:creationId xmlns:a16="http://schemas.microsoft.com/office/drawing/2014/main" xmlns="" id="{00000000-0008-0000-0100-00000A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rcRect/>
        <a:stretch>
          <a:fillRect/>
        </a:stretch>
      </xdr:blipFill>
      <xdr:spPr bwMode="auto">
        <a:xfrm>
          <a:off x="4615392" y="20203583"/>
          <a:ext cx="502522" cy="46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222250</xdr:colOff>
      <xdr:row>461</xdr:row>
      <xdr:rowOff>95250</xdr:rowOff>
    </xdr:from>
    <xdr:to>
      <xdr:col>2</xdr:col>
      <xdr:colOff>724772</xdr:colOff>
      <xdr:row>461</xdr:row>
      <xdr:rowOff>563250</xdr:rowOff>
    </xdr:to>
    <xdr:pic>
      <xdr:nvPicPr>
        <xdr:cNvPr id="591" name="图片 3">
          <a:extLst>
            <a:ext uri="{FF2B5EF4-FFF2-40B4-BE49-F238E27FC236}">
              <a16:creationId xmlns:a16="http://schemas.microsoft.com/office/drawing/2014/main" xmlns="" id="{00000000-0008-0000-0100-00000B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rcRect/>
        <a:stretch>
          <a:fillRect/>
        </a:stretch>
      </xdr:blipFill>
      <xdr:spPr bwMode="auto">
        <a:xfrm>
          <a:off x="4594225" y="20888325"/>
          <a:ext cx="502522" cy="46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237067</xdr:colOff>
      <xdr:row>462</xdr:row>
      <xdr:rowOff>120649</xdr:rowOff>
    </xdr:from>
    <xdr:to>
      <xdr:col>2</xdr:col>
      <xdr:colOff>739589</xdr:colOff>
      <xdr:row>462</xdr:row>
      <xdr:rowOff>588649</xdr:rowOff>
    </xdr:to>
    <xdr:pic>
      <xdr:nvPicPr>
        <xdr:cNvPr id="592" name="图片 3">
          <a:extLst>
            <a:ext uri="{FF2B5EF4-FFF2-40B4-BE49-F238E27FC236}">
              <a16:creationId xmlns:a16="http://schemas.microsoft.com/office/drawing/2014/main" xmlns="" id="{00000000-0008-0000-0100-00000C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rcRect/>
        <a:stretch>
          <a:fillRect/>
        </a:stretch>
      </xdr:blipFill>
      <xdr:spPr bwMode="auto">
        <a:xfrm>
          <a:off x="4609042" y="21609049"/>
          <a:ext cx="502522" cy="4680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343243</xdr:colOff>
      <xdr:row>1</xdr:row>
      <xdr:rowOff>0</xdr:rowOff>
    </xdr:from>
    <xdr:to>
      <xdr:col>2</xdr:col>
      <xdr:colOff>763716</xdr:colOff>
      <xdr:row>1</xdr:row>
      <xdr:rowOff>0</xdr:rowOff>
    </xdr:to>
    <xdr:pic>
      <xdr:nvPicPr>
        <xdr:cNvPr id="2" name="图片 2652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4219918" y="1019175"/>
          <a:ext cx="420473" cy="0"/>
        </a:xfrm>
        <a:prstGeom prst="rect">
          <a:avLst/>
        </a:prstGeom>
      </xdr:spPr>
    </xdr:pic>
    <xdr:clientData/>
  </xdr:twoCellAnchor>
  <xdr:twoCellAnchor>
    <xdr:from>
      <xdr:col>2</xdr:col>
      <xdr:colOff>343243</xdr:colOff>
      <xdr:row>1</xdr:row>
      <xdr:rowOff>0</xdr:rowOff>
    </xdr:from>
    <xdr:to>
      <xdr:col>2</xdr:col>
      <xdr:colOff>763716</xdr:colOff>
      <xdr:row>1</xdr:row>
      <xdr:rowOff>0</xdr:rowOff>
    </xdr:to>
    <xdr:pic>
      <xdr:nvPicPr>
        <xdr:cNvPr id="3" name="图片 2652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4219918" y="1019175"/>
          <a:ext cx="420473" cy="0"/>
        </a:xfrm>
        <a:prstGeom prst="rect">
          <a:avLst/>
        </a:prstGeom>
      </xdr:spPr>
    </xdr:pic>
    <xdr:clientData/>
  </xdr:twoCellAnchor>
  <xdr:twoCellAnchor>
    <xdr:from>
      <xdr:col>2</xdr:col>
      <xdr:colOff>422627</xdr:colOff>
      <xdr:row>15</xdr:row>
      <xdr:rowOff>22972</xdr:rowOff>
    </xdr:from>
    <xdr:to>
      <xdr:col>2</xdr:col>
      <xdr:colOff>863342</xdr:colOff>
      <xdr:row>15</xdr:row>
      <xdr:rowOff>22972</xdr:rowOff>
    </xdr:to>
    <xdr:pic>
      <xdr:nvPicPr>
        <xdr:cNvPr id="4" name="图片 3236"/>
        <xdr:cNvPicPr>
          <a:picLocks noChangeAspect="1"/>
        </xdr:cNvPicPr>
      </xdr:nvPicPr>
      <xdr:blipFill>
        <a:blip xmlns:r="http://schemas.openxmlformats.org/officeDocument/2006/relationships" r:embed="rId2"/>
        <a:stretch>
          <a:fillRect/>
        </a:stretch>
      </xdr:blipFill>
      <xdr:spPr>
        <a:xfrm>
          <a:off x="4299302" y="10776697"/>
          <a:ext cx="440715" cy="0"/>
        </a:xfrm>
        <a:prstGeom prst="rect">
          <a:avLst/>
        </a:prstGeom>
      </xdr:spPr>
    </xdr:pic>
    <xdr:clientData/>
  </xdr:twoCellAnchor>
  <xdr:twoCellAnchor>
    <xdr:from>
      <xdr:col>2</xdr:col>
      <xdr:colOff>427390</xdr:colOff>
      <xdr:row>16</xdr:row>
      <xdr:rowOff>24654</xdr:rowOff>
    </xdr:from>
    <xdr:to>
      <xdr:col>2</xdr:col>
      <xdr:colOff>868104</xdr:colOff>
      <xdr:row>16</xdr:row>
      <xdr:rowOff>24654</xdr:rowOff>
    </xdr:to>
    <xdr:pic>
      <xdr:nvPicPr>
        <xdr:cNvPr id="5" name="图片 3237"/>
        <xdr:cNvPicPr>
          <a:picLocks noChangeAspect="1"/>
        </xdr:cNvPicPr>
      </xdr:nvPicPr>
      <xdr:blipFill>
        <a:blip xmlns:r="http://schemas.openxmlformats.org/officeDocument/2006/relationships" r:embed="rId3"/>
        <a:stretch>
          <a:fillRect/>
        </a:stretch>
      </xdr:blipFill>
      <xdr:spPr>
        <a:xfrm>
          <a:off x="4304065" y="11473704"/>
          <a:ext cx="440714" cy="0"/>
        </a:xfrm>
        <a:prstGeom prst="rect">
          <a:avLst/>
        </a:prstGeom>
      </xdr:spPr>
    </xdr:pic>
    <xdr:clientData/>
  </xdr:twoCellAnchor>
  <xdr:twoCellAnchor>
    <xdr:from>
      <xdr:col>2</xdr:col>
      <xdr:colOff>593231</xdr:colOff>
      <xdr:row>9</xdr:row>
      <xdr:rowOff>552450</xdr:rowOff>
    </xdr:from>
    <xdr:to>
      <xdr:col>2</xdr:col>
      <xdr:colOff>768937</xdr:colOff>
      <xdr:row>9</xdr:row>
      <xdr:rowOff>552450</xdr:rowOff>
    </xdr:to>
    <xdr:pic>
      <xdr:nvPicPr>
        <xdr:cNvPr id="6"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4469906" y="7134225"/>
          <a:ext cx="17570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386223</xdr:colOff>
      <xdr:row>17</xdr:row>
      <xdr:rowOff>165286</xdr:rowOff>
    </xdr:from>
    <xdr:to>
      <xdr:col>2</xdr:col>
      <xdr:colOff>880695</xdr:colOff>
      <xdr:row>17</xdr:row>
      <xdr:rowOff>165286</xdr:rowOff>
    </xdr:to>
    <xdr:pic>
      <xdr:nvPicPr>
        <xdr:cNvPr id="7" name="图片 171"/>
        <xdr:cNvPicPr>
          <a:picLocks noChangeAspect="1"/>
        </xdr:cNvPicPr>
      </xdr:nvPicPr>
      <xdr:blipFill>
        <a:blip xmlns:r="http://schemas.openxmlformats.org/officeDocument/2006/relationships" r:embed="rId5"/>
        <a:stretch>
          <a:fillRect/>
        </a:stretch>
      </xdr:blipFill>
      <xdr:spPr>
        <a:xfrm>
          <a:off x="4262898" y="12309661"/>
          <a:ext cx="494472" cy="0"/>
        </a:xfrm>
        <a:prstGeom prst="rect">
          <a:avLst/>
        </a:prstGeom>
      </xdr:spPr>
    </xdr:pic>
    <xdr:clientData/>
  </xdr:twoCellAnchor>
  <xdr:twoCellAnchor>
    <xdr:from>
      <xdr:col>2</xdr:col>
      <xdr:colOff>490223</xdr:colOff>
      <xdr:row>18</xdr:row>
      <xdr:rowOff>5042</xdr:rowOff>
    </xdr:from>
    <xdr:to>
      <xdr:col>2</xdr:col>
      <xdr:colOff>862420</xdr:colOff>
      <xdr:row>18</xdr:row>
      <xdr:rowOff>5042</xdr:rowOff>
    </xdr:to>
    <xdr:pic>
      <xdr:nvPicPr>
        <xdr:cNvPr id="8" name="图片 3941"/>
        <xdr:cNvPicPr>
          <a:picLocks noChangeAspect="1"/>
        </xdr:cNvPicPr>
      </xdr:nvPicPr>
      <xdr:blipFill>
        <a:blip xmlns:r="http://schemas.openxmlformats.org/officeDocument/2006/relationships" r:embed="rId6"/>
        <a:stretch>
          <a:fillRect/>
        </a:stretch>
      </xdr:blipFill>
      <xdr:spPr>
        <a:xfrm>
          <a:off x="4366898" y="12844742"/>
          <a:ext cx="372197" cy="0"/>
        </a:xfrm>
        <a:prstGeom prst="rect">
          <a:avLst/>
        </a:prstGeom>
      </xdr:spPr>
    </xdr:pic>
    <xdr:clientData/>
  </xdr:twoCellAnchor>
  <xdr:twoCellAnchor>
    <xdr:from>
      <xdr:col>2</xdr:col>
      <xdr:colOff>447800</xdr:colOff>
      <xdr:row>2</xdr:row>
      <xdr:rowOff>123608</xdr:rowOff>
    </xdr:from>
    <xdr:to>
      <xdr:col>2</xdr:col>
      <xdr:colOff>866743</xdr:colOff>
      <xdr:row>2</xdr:row>
      <xdr:rowOff>123608</xdr:rowOff>
    </xdr:to>
    <xdr:pic>
      <xdr:nvPicPr>
        <xdr:cNvPr id="9" name="图片 178"/>
        <xdr:cNvPicPr>
          <a:picLocks noChangeAspect="1"/>
        </xdr:cNvPicPr>
      </xdr:nvPicPr>
      <xdr:blipFill>
        <a:blip xmlns:r="http://schemas.openxmlformats.org/officeDocument/2006/relationships" r:embed="rId7"/>
        <a:stretch>
          <a:fillRect/>
        </a:stretch>
      </xdr:blipFill>
      <xdr:spPr>
        <a:xfrm>
          <a:off x="4324475" y="1838108"/>
          <a:ext cx="418943" cy="0"/>
        </a:xfrm>
        <a:prstGeom prst="rect">
          <a:avLst/>
        </a:prstGeom>
      </xdr:spPr>
    </xdr:pic>
    <xdr:clientData/>
  </xdr:twoCellAnchor>
  <xdr:twoCellAnchor>
    <xdr:from>
      <xdr:col>2</xdr:col>
      <xdr:colOff>438283</xdr:colOff>
      <xdr:row>10</xdr:row>
      <xdr:rowOff>79970</xdr:rowOff>
    </xdr:from>
    <xdr:to>
      <xdr:col>2</xdr:col>
      <xdr:colOff>866736</xdr:colOff>
      <xdr:row>10</xdr:row>
      <xdr:rowOff>79970</xdr:rowOff>
    </xdr:to>
    <xdr:pic>
      <xdr:nvPicPr>
        <xdr:cNvPr id="10" name="图片 179"/>
        <xdr:cNvPicPr>
          <a:picLocks noChangeAspect="1"/>
        </xdr:cNvPicPr>
      </xdr:nvPicPr>
      <xdr:blipFill>
        <a:blip xmlns:r="http://schemas.openxmlformats.org/officeDocument/2006/relationships" r:embed="rId8"/>
        <a:stretch>
          <a:fillRect/>
        </a:stretch>
      </xdr:blipFill>
      <xdr:spPr>
        <a:xfrm>
          <a:off x="4314958" y="7357070"/>
          <a:ext cx="428453" cy="0"/>
        </a:xfrm>
        <a:prstGeom prst="rect">
          <a:avLst/>
        </a:prstGeom>
      </xdr:spPr>
    </xdr:pic>
    <xdr:clientData/>
  </xdr:twoCellAnchor>
  <xdr:twoCellAnchor>
    <xdr:from>
      <xdr:col>2</xdr:col>
      <xdr:colOff>390682</xdr:colOff>
      <xdr:row>11</xdr:row>
      <xdr:rowOff>54999</xdr:rowOff>
    </xdr:from>
    <xdr:to>
      <xdr:col>2</xdr:col>
      <xdr:colOff>876236</xdr:colOff>
      <xdr:row>11</xdr:row>
      <xdr:rowOff>54999</xdr:rowOff>
    </xdr:to>
    <xdr:pic>
      <xdr:nvPicPr>
        <xdr:cNvPr id="11" name="图片 180"/>
        <xdr:cNvPicPr>
          <a:picLocks noChangeAspect="1"/>
        </xdr:cNvPicPr>
      </xdr:nvPicPr>
      <xdr:blipFill>
        <a:blip xmlns:r="http://schemas.openxmlformats.org/officeDocument/2006/relationships" r:embed="rId9"/>
        <a:stretch>
          <a:fillRect/>
        </a:stretch>
      </xdr:blipFill>
      <xdr:spPr>
        <a:xfrm>
          <a:off x="4267357" y="8027424"/>
          <a:ext cx="485554" cy="0"/>
        </a:xfrm>
        <a:prstGeom prst="rect">
          <a:avLst/>
        </a:prstGeom>
      </xdr:spPr>
    </xdr:pic>
    <xdr:clientData/>
  </xdr:twoCellAnchor>
  <xdr:twoCellAnchor>
    <xdr:from>
      <xdr:col>2</xdr:col>
      <xdr:colOff>404030</xdr:colOff>
      <xdr:row>7</xdr:row>
      <xdr:rowOff>85725</xdr:rowOff>
    </xdr:from>
    <xdr:to>
      <xdr:col>2</xdr:col>
      <xdr:colOff>862889</xdr:colOff>
      <xdr:row>7</xdr:row>
      <xdr:rowOff>533275</xdr:rowOff>
    </xdr:to>
    <xdr:pic>
      <xdr:nvPicPr>
        <xdr:cNvPr id="12" name="图片 182"/>
        <xdr:cNvPicPr>
          <a:picLocks noChangeAspect="1"/>
        </xdr:cNvPicPr>
      </xdr:nvPicPr>
      <xdr:blipFill>
        <a:blip xmlns:r="http://schemas.openxmlformats.org/officeDocument/2006/relationships" r:embed="rId10" cstate="print"/>
        <a:stretch>
          <a:fillRect/>
        </a:stretch>
      </xdr:blipFill>
      <xdr:spPr>
        <a:xfrm>
          <a:off x="4280705" y="5276850"/>
          <a:ext cx="458859" cy="447550"/>
        </a:xfrm>
        <a:prstGeom prst="rect">
          <a:avLst/>
        </a:prstGeom>
      </xdr:spPr>
    </xdr:pic>
    <xdr:clientData/>
  </xdr:twoCellAnchor>
  <xdr:twoCellAnchor>
    <xdr:from>
      <xdr:col>2</xdr:col>
      <xdr:colOff>386704</xdr:colOff>
      <xdr:row>8</xdr:row>
      <xdr:rowOff>63626</xdr:rowOff>
    </xdr:from>
    <xdr:to>
      <xdr:col>2</xdr:col>
      <xdr:colOff>880214</xdr:colOff>
      <xdr:row>8</xdr:row>
      <xdr:rowOff>63626</xdr:rowOff>
    </xdr:to>
    <xdr:pic>
      <xdr:nvPicPr>
        <xdr:cNvPr id="13" name="图片 183"/>
        <xdr:cNvPicPr>
          <a:picLocks noChangeAspect="1"/>
        </xdr:cNvPicPr>
      </xdr:nvPicPr>
      <xdr:blipFill>
        <a:blip xmlns:r="http://schemas.openxmlformats.org/officeDocument/2006/relationships" r:embed="rId11"/>
        <a:stretch>
          <a:fillRect/>
        </a:stretch>
      </xdr:blipFill>
      <xdr:spPr>
        <a:xfrm>
          <a:off x="4263379" y="5950076"/>
          <a:ext cx="493510" cy="0"/>
        </a:xfrm>
        <a:prstGeom prst="rect">
          <a:avLst/>
        </a:prstGeom>
      </xdr:spPr>
    </xdr:pic>
    <xdr:clientData/>
  </xdr:twoCellAnchor>
  <xdr:twoCellAnchor>
    <xdr:from>
      <xdr:col>2</xdr:col>
      <xdr:colOff>452485</xdr:colOff>
      <xdr:row>9</xdr:row>
      <xdr:rowOff>114299</xdr:rowOff>
    </xdr:from>
    <xdr:to>
      <xdr:col>2</xdr:col>
      <xdr:colOff>862059</xdr:colOff>
      <xdr:row>9</xdr:row>
      <xdr:rowOff>419100</xdr:rowOff>
    </xdr:to>
    <xdr:pic>
      <xdr:nvPicPr>
        <xdr:cNvPr id="14" name="图片 184"/>
        <xdr:cNvPicPr>
          <a:picLocks noChangeAspect="1"/>
        </xdr:cNvPicPr>
      </xdr:nvPicPr>
      <xdr:blipFill>
        <a:blip xmlns:r="http://schemas.openxmlformats.org/officeDocument/2006/relationships" r:embed="rId12" cstate="print"/>
        <a:stretch>
          <a:fillRect/>
        </a:stretch>
      </xdr:blipFill>
      <xdr:spPr>
        <a:xfrm>
          <a:off x="4329160" y="6696074"/>
          <a:ext cx="409574" cy="304801"/>
        </a:xfrm>
        <a:prstGeom prst="rect">
          <a:avLst/>
        </a:prstGeom>
      </xdr:spPr>
    </xdr:pic>
    <xdr:clientData/>
  </xdr:twoCellAnchor>
  <xdr:twoCellAnchor>
    <xdr:from>
      <xdr:col>2</xdr:col>
      <xdr:colOff>416664</xdr:colOff>
      <xdr:row>6</xdr:row>
      <xdr:rowOff>59546</xdr:rowOff>
    </xdr:from>
    <xdr:to>
      <xdr:col>2</xdr:col>
      <xdr:colOff>869305</xdr:colOff>
      <xdr:row>6</xdr:row>
      <xdr:rowOff>59546</xdr:rowOff>
    </xdr:to>
    <xdr:pic>
      <xdr:nvPicPr>
        <xdr:cNvPr id="15" name="图片 186"/>
        <xdr:cNvPicPr>
          <a:picLocks noChangeAspect="1"/>
        </xdr:cNvPicPr>
      </xdr:nvPicPr>
      <xdr:blipFill>
        <a:blip xmlns:r="http://schemas.openxmlformats.org/officeDocument/2006/relationships" r:embed="rId13"/>
        <a:stretch>
          <a:fillRect/>
        </a:stretch>
      </xdr:blipFill>
      <xdr:spPr>
        <a:xfrm>
          <a:off x="4293339" y="4555346"/>
          <a:ext cx="452641" cy="0"/>
        </a:xfrm>
        <a:prstGeom prst="rect">
          <a:avLst/>
        </a:prstGeom>
      </xdr:spPr>
    </xdr:pic>
    <xdr:clientData/>
  </xdr:twoCellAnchor>
  <xdr:twoCellAnchor>
    <xdr:from>
      <xdr:col>2</xdr:col>
      <xdr:colOff>447800</xdr:colOff>
      <xdr:row>3</xdr:row>
      <xdr:rowOff>95033</xdr:rowOff>
    </xdr:from>
    <xdr:to>
      <xdr:col>2</xdr:col>
      <xdr:colOff>866743</xdr:colOff>
      <xdr:row>3</xdr:row>
      <xdr:rowOff>95033</xdr:rowOff>
    </xdr:to>
    <xdr:pic>
      <xdr:nvPicPr>
        <xdr:cNvPr id="16" name="图片 187"/>
        <xdr:cNvPicPr>
          <a:picLocks noChangeAspect="1"/>
        </xdr:cNvPicPr>
      </xdr:nvPicPr>
      <xdr:blipFill>
        <a:blip xmlns:r="http://schemas.openxmlformats.org/officeDocument/2006/relationships" r:embed="rId7"/>
        <a:stretch>
          <a:fillRect/>
        </a:stretch>
      </xdr:blipFill>
      <xdr:spPr>
        <a:xfrm>
          <a:off x="4324475" y="2504858"/>
          <a:ext cx="418943" cy="0"/>
        </a:xfrm>
        <a:prstGeom prst="rect">
          <a:avLst/>
        </a:prstGeom>
      </xdr:spPr>
    </xdr:pic>
    <xdr:clientData/>
  </xdr:twoCellAnchor>
  <xdr:twoCellAnchor>
    <xdr:from>
      <xdr:col>2</xdr:col>
      <xdr:colOff>497981</xdr:colOff>
      <xdr:row>8</xdr:row>
      <xdr:rowOff>10087</xdr:rowOff>
    </xdr:from>
    <xdr:to>
      <xdr:col>2</xdr:col>
      <xdr:colOff>864187</xdr:colOff>
      <xdr:row>8</xdr:row>
      <xdr:rowOff>10087</xdr:rowOff>
    </xdr:to>
    <xdr:pic>
      <xdr:nvPicPr>
        <xdr:cNvPr id="17" name="图片 373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4374656" y="5896537"/>
          <a:ext cx="36620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593231</xdr:colOff>
      <xdr:row>3</xdr:row>
      <xdr:rowOff>19050</xdr:rowOff>
    </xdr:from>
    <xdr:to>
      <xdr:col>2</xdr:col>
      <xdr:colOff>768937</xdr:colOff>
      <xdr:row>3</xdr:row>
      <xdr:rowOff>19050</xdr:rowOff>
    </xdr:to>
    <xdr:pic>
      <xdr:nvPicPr>
        <xdr:cNvPr id="18" name="图片 373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4469906" y="2428875"/>
          <a:ext cx="17570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436271</xdr:colOff>
      <xdr:row>2</xdr:row>
      <xdr:rowOff>76200</xdr:rowOff>
    </xdr:from>
    <xdr:to>
      <xdr:col>2</xdr:col>
      <xdr:colOff>868747</xdr:colOff>
      <xdr:row>2</xdr:row>
      <xdr:rowOff>476123</xdr:rowOff>
    </xdr:to>
    <xdr:pic>
      <xdr:nvPicPr>
        <xdr:cNvPr id="19" name="图片 226"/>
        <xdr:cNvPicPr>
          <a:picLocks noChangeAspect="1"/>
        </xdr:cNvPicPr>
      </xdr:nvPicPr>
      <xdr:blipFill>
        <a:blip xmlns:r="http://schemas.openxmlformats.org/officeDocument/2006/relationships" r:embed="rId14" cstate="print"/>
        <a:stretch>
          <a:fillRect/>
        </a:stretch>
      </xdr:blipFill>
      <xdr:spPr>
        <a:xfrm>
          <a:off x="4312946" y="1790700"/>
          <a:ext cx="432476" cy="399923"/>
        </a:xfrm>
        <a:prstGeom prst="rect">
          <a:avLst/>
        </a:prstGeom>
      </xdr:spPr>
    </xdr:pic>
    <xdr:clientData/>
  </xdr:twoCellAnchor>
  <xdr:twoCellAnchor>
    <xdr:from>
      <xdr:col>2</xdr:col>
      <xdr:colOff>447800</xdr:colOff>
      <xdr:row>3</xdr:row>
      <xdr:rowOff>75983</xdr:rowOff>
    </xdr:from>
    <xdr:to>
      <xdr:col>2</xdr:col>
      <xdr:colOff>866743</xdr:colOff>
      <xdr:row>3</xdr:row>
      <xdr:rowOff>523875</xdr:rowOff>
    </xdr:to>
    <xdr:pic>
      <xdr:nvPicPr>
        <xdr:cNvPr id="20" name="图片 227"/>
        <xdr:cNvPicPr>
          <a:picLocks noChangeAspect="1"/>
        </xdr:cNvPicPr>
      </xdr:nvPicPr>
      <xdr:blipFill>
        <a:blip xmlns:r="http://schemas.openxmlformats.org/officeDocument/2006/relationships" r:embed="rId15" cstate="print"/>
        <a:stretch>
          <a:fillRect/>
        </a:stretch>
      </xdr:blipFill>
      <xdr:spPr>
        <a:xfrm>
          <a:off x="4324475" y="2485808"/>
          <a:ext cx="418943" cy="447892"/>
        </a:xfrm>
        <a:prstGeom prst="rect">
          <a:avLst/>
        </a:prstGeom>
      </xdr:spPr>
    </xdr:pic>
    <xdr:clientData/>
  </xdr:twoCellAnchor>
  <xdr:twoCellAnchor>
    <xdr:from>
      <xdr:col>2</xdr:col>
      <xdr:colOff>466772</xdr:colOff>
      <xdr:row>8</xdr:row>
      <xdr:rowOff>185343</xdr:rowOff>
    </xdr:from>
    <xdr:to>
      <xdr:col>2</xdr:col>
      <xdr:colOff>866821</xdr:colOff>
      <xdr:row>8</xdr:row>
      <xdr:rowOff>485636</xdr:rowOff>
    </xdr:to>
    <xdr:pic>
      <xdr:nvPicPr>
        <xdr:cNvPr id="21" name="图片 228"/>
        <xdr:cNvPicPr>
          <a:picLocks noChangeAspect="1"/>
        </xdr:cNvPicPr>
      </xdr:nvPicPr>
      <xdr:blipFill>
        <a:blip xmlns:r="http://schemas.openxmlformats.org/officeDocument/2006/relationships" r:embed="rId16" cstate="print"/>
        <a:stretch>
          <a:fillRect/>
        </a:stretch>
      </xdr:blipFill>
      <xdr:spPr>
        <a:xfrm>
          <a:off x="4343447" y="6071793"/>
          <a:ext cx="400049" cy="300293"/>
        </a:xfrm>
        <a:prstGeom prst="rect">
          <a:avLst/>
        </a:prstGeom>
      </xdr:spPr>
    </xdr:pic>
    <xdr:clientData/>
  </xdr:twoCellAnchor>
  <xdr:twoCellAnchor>
    <xdr:from>
      <xdr:col>2</xdr:col>
      <xdr:colOff>376395</xdr:colOff>
      <xdr:row>11</xdr:row>
      <xdr:rowOff>13129</xdr:rowOff>
    </xdr:from>
    <xdr:to>
      <xdr:col>2</xdr:col>
      <xdr:colOff>890524</xdr:colOff>
      <xdr:row>11</xdr:row>
      <xdr:rowOff>386619</xdr:rowOff>
    </xdr:to>
    <xdr:pic>
      <xdr:nvPicPr>
        <xdr:cNvPr id="22" name="图片 229"/>
        <xdr:cNvPicPr>
          <a:picLocks noChangeAspect="1"/>
        </xdr:cNvPicPr>
      </xdr:nvPicPr>
      <xdr:blipFill>
        <a:blip xmlns:r="http://schemas.openxmlformats.org/officeDocument/2006/relationships" r:embed="rId17" cstate="print"/>
        <a:stretch>
          <a:fillRect/>
        </a:stretch>
      </xdr:blipFill>
      <xdr:spPr>
        <a:xfrm>
          <a:off x="4253070" y="7985554"/>
          <a:ext cx="514129" cy="373490"/>
        </a:xfrm>
        <a:prstGeom prst="rect">
          <a:avLst/>
        </a:prstGeom>
      </xdr:spPr>
    </xdr:pic>
    <xdr:clientData/>
  </xdr:twoCellAnchor>
  <xdr:twoCellAnchor>
    <xdr:from>
      <xdr:col>2</xdr:col>
      <xdr:colOff>423995</xdr:colOff>
      <xdr:row>10</xdr:row>
      <xdr:rowOff>117408</xdr:rowOff>
    </xdr:from>
    <xdr:to>
      <xdr:col>2</xdr:col>
      <xdr:colOff>804824</xdr:colOff>
      <xdr:row>10</xdr:row>
      <xdr:rowOff>405674</xdr:rowOff>
    </xdr:to>
    <xdr:pic>
      <xdr:nvPicPr>
        <xdr:cNvPr id="23" name="图片 231"/>
        <xdr:cNvPicPr>
          <a:picLocks noChangeAspect="1"/>
        </xdr:cNvPicPr>
      </xdr:nvPicPr>
      <xdr:blipFill>
        <a:blip xmlns:r="http://schemas.openxmlformats.org/officeDocument/2006/relationships" r:embed="rId18" cstate="print"/>
        <a:stretch>
          <a:fillRect/>
        </a:stretch>
      </xdr:blipFill>
      <xdr:spPr>
        <a:xfrm>
          <a:off x="4300670" y="7394508"/>
          <a:ext cx="380829" cy="288266"/>
        </a:xfrm>
        <a:prstGeom prst="rect">
          <a:avLst/>
        </a:prstGeom>
      </xdr:spPr>
    </xdr:pic>
    <xdr:clientData/>
  </xdr:twoCellAnchor>
  <xdr:twoCellAnchor>
    <xdr:from>
      <xdr:col>2</xdr:col>
      <xdr:colOff>422627</xdr:colOff>
      <xdr:row>15</xdr:row>
      <xdr:rowOff>47625</xdr:rowOff>
    </xdr:from>
    <xdr:to>
      <xdr:col>2</xdr:col>
      <xdr:colOff>863342</xdr:colOff>
      <xdr:row>15</xdr:row>
      <xdr:rowOff>469110</xdr:rowOff>
    </xdr:to>
    <xdr:pic>
      <xdr:nvPicPr>
        <xdr:cNvPr id="24" name="图片 3236"/>
        <xdr:cNvPicPr>
          <a:picLocks noChangeAspect="1"/>
        </xdr:cNvPicPr>
      </xdr:nvPicPr>
      <xdr:blipFill>
        <a:blip xmlns:r="http://schemas.openxmlformats.org/officeDocument/2006/relationships" r:embed="rId2" cstate="print"/>
        <a:stretch>
          <a:fillRect/>
        </a:stretch>
      </xdr:blipFill>
      <xdr:spPr>
        <a:xfrm>
          <a:off x="4299302" y="10801350"/>
          <a:ext cx="440715" cy="421485"/>
        </a:xfrm>
        <a:prstGeom prst="rect">
          <a:avLst/>
        </a:prstGeom>
      </xdr:spPr>
    </xdr:pic>
    <xdr:clientData/>
  </xdr:twoCellAnchor>
  <xdr:twoCellAnchor>
    <xdr:from>
      <xdr:col>2</xdr:col>
      <xdr:colOff>427390</xdr:colOff>
      <xdr:row>16</xdr:row>
      <xdr:rowOff>49307</xdr:rowOff>
    </xdr:from>
    <xdr:to>
      <xdr:col>2</xdr:col>
      <xdr:colOff>868104</xdr:colOff>
      <xdr:row>16</xdr:row>
      <xdr:rowOff>502601</xdr:rowOff>
    </xdr:to>
    <xdr:pic>
      <xdr:nvPicPr>
        <xdr:cNvPr id="25" name="图片 3237"/>
        <xdr:cNvPicPr>
          <a:picLocks noChangeAspect="1"/>
        </xdr:cNvPicPr>
      </xdr:nvPicPr>
      <xdr:blipFill>
        <a:blip xmlns:r="http://schemas.openxmlformats.org/officeDocument/2006/relationships" r:embed="rId3" cstate="print"/>
        <a:stretch>
          <a:fillRect/>
        </a:stretch>
      </xdr:blipFill>
      <xdr:spPr>
        <a:xfrm>
          <a:off x="4304065" y="11498357"/>
          <a:ext cx="440714" cy="453294"/>
        </a:xfrm>
        <a:prstGeom prst="rect">
          <a:avLst/>
        </a:prstGeom>
      </xdr:spPr>
    </xdr:pic>
    <xdr:clientData/>
  </xdr:twoCellAnchor>
  <xdr:twoCellAnchor>
    <xdr:from>
      <xdr:col>2</xdr:col>
      <xdr:colOff>386223</xdr:colOff>
      <xdr:row>17</xdr:row>
      <xdr:rowOff>189939</xdr:rowOff>
    </xdr:from>
    <xdr:to>
      <xdr:col>2</xdr:col>
      <xdr:colOff>880695</xdr:colOff>
      <xdr:row>17</xdr:row>
      <xdr:rowOff>544269</xdr:rowOff>
    </xdr:to>
    <xdr:pic>
      <xdr:nvPicPr>
        <xdr:cNvPr id="26" name="图片 234"/>
        <xdr:cNvPicPr>
          <a:picLocks noChangeAspect="1"/>
        </xdr:cNvPicPr>
      </xdr:nvPicPr>
      <xdr:blipFill>
        <a:blip xmlns:r="http://schemas.openxmlformats.org/officeDocument/2006/relationships" r:embed="rId19" cstate="print"/>
        <a:stretch>
          <a:fillRect/>
        </a:stretch>
      </xdr:blipFill>
      <xdr:spPr>
        <a:xfrm>
          <a:off x="4262898" y="12334314"/>
          <a:ext cx="494472" cy="354330"/>
        </a:xfrm>
        <a:prstGeom prst="rect">
          <a:avLst/>
        </a:prstGeom>
      </xdr:spPr>
    </xdr:pic>
    <xdr:clientData/>
  </xdr:twoCellAnchor>
  <xdr:twoCellAnchor>
    <xdr:from>
      <xdr:col>2</xdr:col>
      <xdr:colOff>490223</xdr:colOff>
      <xdr:row>18</xdr:row>
      <xdr:rowOff>59390</xdr:rowOff>
    </xdr:from>
    <xdr:to>
      <xdr:col>2</xdr:col>
      <xdr:colOff>862420</xdr:colOff>
      <xdr:row>18</xdr:row>
      <xdr:rowOff>480875</xdr:rowOff>
    </xdr:to>
    <xdr:pic>
      <xdr:nvPicPr>
        <xdr:cNvPr id="27" name="图片 3941"/>
        <xdr:cNvPicPr>
          <a:picLocks noChangeAspect="1"/>
        </xdr:cNvPicPr>
      </xdr:nvPicPr>
      <xdr:blipFill>
        <a:blip xmlns:r="http://schemas.openxmlformats.org/officeDocument/2006/relationships" r:embed="rId6" cstate="print"/>
        <a:stretch>
          <a:fillRect/>
        </a:stretch>
      </xdr:blipFill>
      <xdr:spPr>
        <a:xfrm>
          <a:off x="4366898" y="12899090"/>
          <a:ext cx="372197" cy="421485"/>
        </a:xfrm>
        <a:prstGeom prst="rect">
          <a:avLst/>
        </a:prstGeom>
      </xdr:spPr>
    </xdr:pic>
    <xdr:clientData/>
  </xdr:twoCellAnchor>
  <xdr:twoCellAnchor>
    <xdr:from>
      <xdr:col>2</xdr:col>
      <xdr:colOff>456882</xdr:colOff>
      <xdr:row>1</xdr:row>
      <xdr:rowOff>123825</xdr:rowOff>
    </xdr:from>
    <xdr:to>
      <xdr:col>2</xdr:col>
      <xdr:colOff>867187</xdr:colOff>
      <xdr:row>1</xdr:row>
      <xdr:rowOff>495439</xdr:rowOff>
    </xdr:to>
    <xdr:pic>
      <xdr:nvPicPr>
        <xdr:cNvPr id="28" name="图片 268"/>
        <xdr:cNvPicPr>
          <a:picLocks noChangeAspect="1"/>
        </xdr:cNvPicPr>
      </xdr:nvPicPr>
      <xdr:blipFill>
        <a:blip xmlns:r="http://schemas.openxmlformats.org/officeDocument/2006/relationships" r:embed="rId20" cstate="print"/>
        <a:stretch>
          <a:fillRect/>
        </a:stretch>
      </xdr:blipFill>
      <xdr:spPr>
        <a:xfrm>
          <a:off x="4333557" y="1143000"/>
          <a:ext cx="410305" cy="371614"/>
        </a:xfrm>
        <a:prstGeom prst="rect">
          <a:avLst/>
        </a:prstGeom>
      </xdr:spPr>
    </xdr:pic>
    <xdr:clientData/>
  </xdr:twoCellAnchor>
  <xdr:twoCellAnchor>
    <xdr:from>
      <xdr:col>2</xdr:col>
      <xdr:colOff>376395</xdr:colOff>
      <xdr:row>13</xdr:row>
      <xdr:rowOff>51229</xdr:rowOff>
    </xdr:from>
    <xdr:to>
      <xdr:col>2</xdr:col>
      <xdr:colOff>890524</xdr:colOff>
      <xdr:row>13</xdr:row>
      <xdr:rowOff>424719</xdr:rowOff>
    </xdr:to>
    <xdr:pic>
      <xdr:nvPicPr>
        <xdr:cNvPr id="29" name="图片 284"/>
        <xdr:cNvPicPr>
          <a:picLocks noChangeAspect="1"/>
        </xdr:cNvPicPr>
      </xdr:nvPicPr>
      <xdr:blipFill>
        <a:blip xmlns:r="http://schemas.openxmlformats.org/officeDocument/2006/relationships" r:embed="rId17" cstate="print"/>
        <a:stretch>
          <a:fillRect/>
        </a:stretch>
      </xdr:blipFill>
      <xdr:spPr>
        <a:xfrm>
          <a:off x="4253070" y="9414304"/>
          <a:ext cx="514129" cy="373490"/>
        </a:xfrm>
        <a:prstGeom prst="rect">
          <a:avLst/>
        </a:prstGeom>
      </xdr:spPr>
    </xdr:pic>
    <xdr:clientData/>
  </xdr:twoCellAnchor>
  <xdr:twoCellAnchor>
    <xdr:from>
      <xdr:col>2</xdr:col>
      <xdr:colOff>376395</xdr:colOff>
      <xdr:row>14</xdr:row>
      <xdr:rowOff>70279</xdr:rowOff>
    </xdr:from>
    <xdr:to>
      <xdr:col>2</xdr:col>
      <xdr:colOff>890524</xdr:colOff>
      <xdr:row>14</xdr:row>
      <xdr:rowOff>443769</xdr:rowOff>
    </xdr:to>
    <xdr:pic>
      <xdr:nvPicPr>
        <xdr:cNvPr id="30" name="图片 285"/>
        <xdr:cNvPicPr>
          <a:picLocks noChangeAspect="1"/>
        </xdr:cNvPicPr>
      </xdr:nvPicPr>
      <xdr:blipFill>
        <a:blip xmlns:r="http://schemas.openxmlformats.org/officeDocument/2006/relationships" r:embed="rId17" cstate="print"/>
        <a:stretch>
          <a:fillRect/>
        </a:stretch>
      </xdr:blipFill>
      <xdr:spPr>
        <a:xfrm>
          <a:off x="4253070" y="10128679"/>
          <a:ext cx="514129" cy="373490"/>
        </a:xfrm>
        <a:prstGeom prst="rect">
          <a:avLst/>
        </a:prstGeom>
      </xdr:spPr>
    </xdr:pic>
    <xdr:clientData/>
  </xdr:twoCellAnchor>
  <xdr:twoCellAnchor>
    <xdr:from>
      <xdr:col>2</xdr:col>
      <xdr:colOff>434901</xdr:colOff>
      <xdr:row>5</xdr:row>
      <xdr:rowOff>87381</xdr:rowOff>
    </xdr:from>
    <xdr:to>
      <xdr:col>2</xdr:col>
      <xdr:colOff>870118</xdr:colOff>
      <xdr:row>5</xdr:row>
      <xdr:rowOff>87381</xdr:rowOff>
    </xdr:to>
    <xdr:pic>
      <xdr:nvPicPr>
        <xdr:cNvPr id="31" name="图片 302"/>
        <xdr:cNvPicPr>
          <a:picLocks noChangeAspect="1"/>
        </xdr:cNvPicPr>
      </xdr:nvPicPr>
      <xdr:blipFill>
        <a:blip xmlns:r="http://schemas.openxmlformats.org/officeDocument/2006/relationships" r:embed="rId21"/>
        <a:stretch>
          <a:fillRect/>
        </a:stretch>
      </xdr:blipFill>
      <xdr:spPr>
        <a:xfrm>
          <a:off x="4311576" y="3887856"/>
          <a:ext cx="435217" cy="0"/>
        </a:xfrm>
        <a:prstGeom prst="rect">
          <a:avLst/>
        </a:prstGeom>
      </xdr:spPr>
    </xdr:pic>
    <xdr:clientData/>
  </xdr:twoCellAnchor>
  <xdr:twoCellAnchor>
    <xdr:from>
      <xdr:col>2</xdr:col>
      <xdr:colOff>434901</xdr:colOff>
      <xdr:row>4</xdr:row>
      <xdr:rowOff>58806</xdr:rowOff>
    </xdr:from>
    <xdr:to>
      <xdr:col>2</xdr:col>
      <xdr:colOff>870118</xdr:colOff>
      <xdr:row>4</xdr:row>
      <xdr:rowOff>439945</xdr:rowOff>
    </xdr:to>
    <xdr:pic>
      <xdr:nvPicPr>
        <xdr:cNvPr id="32" name="图片 303"/>
        <xdr:cNvPicPr>
          <a:picLocks noChangeAspect="1"/>
        </xdr:cNvPicPr>
      </xdr:nvPicPr>
      <xdr:blipFill>
        <a:blip xmlns:r="http://schemas.openxmlformats.org/officeDocument/2006/relationships" r:embed="rId22" cstate="print"/>
        <a:stretch>
          <a:fillRect/>
        </a:stretch>
      </xdr:blipFill>
      <xdr:spPr>
        <a:xfrm>
          <a:off x="4311576" y="3163956"/>
          <a:ext cx="435217" cy="381139"/>
        </a:xfrm>
        <a:prstGeom prst="rect">
          <a:avLst/>
        </a:prstGeom>
      </xdr:spPr>
    </xdr:pic>
    <xdr:clientData/>
  </xdr:twoCellAnchor>
  <xdr:twoCellAnchor>
    <xdr:from>
      <xdr:col>2</xdr:col>
      <xdr:colOff>496144</xdr:colOff>
      <xdr:row>78</xdr:row>
      <xdr:rowOff>97490</xdr:rowOff>
    </xdr:from>
    <xdr:to>
      <xdr:col>2</xdr:col>
      <xdr:colOff>866025</xdr:colOff>
      <xdr:row>78</xdr:row>
      <xdr:rowOff>97490</xdr:rowOff>
    </xdr:to>
    <xdr:pic>
      <xdr:nvPicPr>
        <xdr:cNvPr id="33" name="图片 2152"/>
        <xdr:cNvPicPr>
          <a:picLocks noChangeAspect="1"/>
        </xdr:cNvPicPr>
      </xdr:nvPicPr>
      <xdr:blipFill>
        <a:blip xmlns:r="http://schemas.openxmlformats.org/officeDocument/2006/relationships" r:embed="rId23"/>
        <a:stretch>
          <a:fillRect/>
        </a:stretch>
      </xdr:blipFill>
      <xdr:spPr>
        <a:xfrm>
          <a:off x="4372819" y="54656690"/>
          <a:ext cx="369881" cy="0"/>
        </a:xfrm>
        <a:prstGeom prst="rect">
          <a:avLst/>
        </a:prstGeom>
      </xdr:spPr>
    </xdr:pic>
    <xdr:clientData/>
  </xdr:twoCellAnchor>
  <xdr:twoCellAnchor>
    <xdr:from>
      <xdr:col>2</xdr:col>
      <xdr:colOff>365483</xdr:colOff>
      <xdr:row>68</xdr:row>
      <xdr:rowOff>178174</xdr:rowOff>
    </xdr:from>
    <xdr:to>
      <xdr:col>2</xdr:col>
      <xdr:colOff>901435</xdr:colOff>
      <xdr:row>68</xdr:row>
      <xdr:rowOff>333375</xdr:rowOff>
    </xdr:to>
    <xdr:pic>
      <xdr:nvPicPr>
        <xdr:cNvPr id="34" name="图片 2730"/>
        <xdr:cNvPicPr>
          <a:picLocks noChangeAspect="1"/>
        </xdr:cNvPicPr>
      </xdr:nvPicPr>
      <xdr:blipFill>
        <a:blip xmlns:r="http://schemas.openxmlformats.org/officeDocument/2006/relationships" r:embed="rId24" cstate="print"/>
        <a:stretch>
          <a:fillRect/>
        </a:stretch>
      </xdr:blipFill>
      <xdr:spPr>
        <a:xfrm>
          <a:off x="4242158" y="47784124"/>
          <a:ext cx="535952" cy="155201"/>
        </a:xfrm>
        <a:prstGeom prst="rect">
          <a:avLst/>
        </a:prstGeom>
      </xdr:spPr>
    </xdr:pic>
    <xdr:clientData/>
  </xdr:twoCellAnchor>
  <xdr:twoCellAnchor>
    <xdr:from>
      <xdr:col>2</xdr:col>
      <xdr:colOff>494200</xdr:colOff>
      <xdr:row>80</xdr:row>
      <xdr:rowOff>104216</xdr:rowOff>
    </xdr:from>
    <xdr:to>
      <xdr:col>2</xdr:col>
      <xdr:colOff>867969</xdr:colOff>
      <xdr:row>80</xdr:row>
      <xdr:rowOff>104216</xdr:rowOff>
    </xdr:to>
    <xdr:pic>
      <xdr:nvPicPr>
        <xdr:cNvPr id="35" name="图片 2732"/>
        <xdr:cNvPicPr>
          <a:picLocks noChangeAspect="1"/>
        </xdr:cNvPicPr>
      </xdr:nvPicPr>
      <xdr:blipFill>
        <a:blip xmlns:r="http://schemas.openxmlformats.org/officeDocument/2006/relationships" r:embed="rId25"/>
        <a:stretch>
          <a:fillRect/>
        </a:stretch>
      </xdr:blipFill>
      <xdr:spPr>
        <a:xfrm>
          <a:off x="4370875" y="56054066"/>
          <a:ext cx="373769" cy="0"/>
        </a:xfrm>
        <a:prstGeom prst="rect">
          <a:avLst/>
        </a:prstGeom>
      </xdr:spPr>
    </xdr:pic>
    <xdr:clientData/>
  </xdr:twoCellAnchor>
  <xdr:twoCellAnchor>
    <xdr:from>
      <xdr:col>2</xdr:col>
      <xdr:colOff>489264</xdr:colOff>
      <xdr:row>79</xdr:row>
      <xdr:rowOff>80122</xdr:rowOff>
    </xdr:from>
    <xdr:to>
      <xdr:col>2</xdr:col>
      <xdr:colOff>863380</xdr:colOff>
      <xdr:row>79</xdr:row>
      <xdr:rowOff>80122</xdr:rowOff>
    </xdr:to>
    <xdr:pic>
      <xdr:nvPicPr>
        <xdr:cNvPr id="36" name="图片 3248"/>
        <xdr:cNvPicPr>
          <a:picLocks noChangeAspect="1"/>
        </xdr:cNvPicPr>
      </xdr:nvPicPr>
      <xdr:blipFill>
        <a:blip xmlns:r="http://schemas.openxmlformats.org/officeDocument/2006/relationships" r:embed="rId26"/>
        <a:stretch>
          <a:fillRect/>
        </a:stretch>
      </xdr:blipFill>
      <xdr:spPr>
        <a:xfrm>
          <a:off x="4365939" y="55334647"/>
          <a:ext cx="374116" cy="0"/>
        </a:xfrm>
        <a:prstGeom prst="rect">
          <a:avLst/>
        </a:prstGeom>
      </xdr:spPr>
    </xdr:pic>
    <xdr:clientData/>
  </xdr:twoCellAnchor>
  <xdr:twoCellAnchor>
    <xdr:from>
      <xdr:col>2</xdr:col>
      <xdr:colOff>489264</xdr:colOff>
      <xdr:row>81</xdr:row>
      <xdr:rowOff>70597</xdr:rowOff>
    </xdr:from>
    <xdr:to>
      <xdr:col>2</xdr:col>
      <xdr:colOff>863380</xdr:colOff>
      <xdr:row>81</xdr:row>
      <xdr:rowOff>70597</xdr:rowOff>
    </xdr:to>
    <xdr:pic>
      <xdr:nvPicPr>
        <xdr:cNvPr id="37" name="图片 3249"/>
        <xdr:cNvPicPr>
          <a:picLocks noChangeAspect="1"/>
        </xdr:cNvPicPr>
      </xdr:nvPicPr>
      <xdr:blipFill>
        <a:blip xmlns:r="http://schemas.openxmlformats.org/officeDocument/2006/relationships" r:embed="rId26"/>
        <a:stretch>
          <a:fillRect/>
        </a:stretch>
      </xdr:blipFill>
      <xdr:spPr>
        <a:xfrm>
          <a:off x="4365939" y="56715772"/>
          <a:ext cx="374116" cy="0"/>
        </a:xfrm>
        <a:prstGeom prst="rect">
          <a:avLst/>
        </a:prstGeom>
      </xdr:spPr>
    </xdr:pic>
    <xdr:clientData/>
  </xdr:twoCellAnchor>
  <xdr:twoCellAnchor>
    <xdr:from>
      <xdr:col>2</xdr:col>
      <xdr:colOff>482271</xdr:colOff>
      <xdr:row>82</xdr:row>
      <xdr:rowOff>134470</xdr:rowOff>
    </xdr:from>
    <xdr:to>
      <xdr:col>2</xdr:col>
      <xdr:colOff>870373</xdr:colOff>
      <xdr:row>82</xdr:row>
      <xdr:rowOff>134470</xdr:rowOff>
    </xdr:to>
    <xdr:pic>
      <xdr:nvPicPr>
        <xdr:cNvPr id="38" name="图片 3494"/>
        <xdr:cNvPicPr>
          <a:picLocks noChangeAspect="1"/>
        </xdr:cNvPicPr>
      </xdr:nvPicPr>
      <xdr:blipFill>
        <a:blip xmlns:r="http://schemas.openxmlformats.org/officeDocument/2006/relationships" r:embed="rId27"/>
        <a:stretch>
          <a:fillRect/>
        </a:stretch>
      </xdr:blipFill>
      <xdr:spPr>
        <a:xfrm>
          <a:off x="4358946" y="57474970"/>
          <a:ext cx="388102" cy="0"/>
        </a:xfrm>
        <a:prstGeom prst="rect">
          <a:avLst/>
        </a:prstGeom>
      </xdr:spPr>
    </xdr:pic>
    <xdr:clientData/>
  </xdr:twoCellAnchor>
  <xdr:twoCellAnchor>
    <xdr:from>
      <xdr:col>2</xdr:col>
      <xdr:colOff>482271</xdr:colOff>
      <xdr:row>83</xdr:row>
      <xdr:rowOff>105895</xdr:rowOff>
    </xdr:from>
    <xdr:to>
      <xdr:col>2</xdr:col>
      <xdr:colOff>870373</xdr:colOff>
      <xdr:row>83</xdr:row>
      <xdr:rowOff>105895</xdr:rowOff>
    </xdr:to>
    <xdr:pic>
      <xdr:nvPicPr>
        <xdr:cNvPr id="39" name="图片 3495"/>
        <xdr:cNvPicPr>
          <a:picLocks noChangeAspect="1"/>
        </xdr:cNvPicPr>
      </xdr:nvPicPr>
      <xdr:blipFill>
        <a:blip xmlns:r="http://schemas.openxmlformats.org/officeDocument/2006/relationships" r:embed="rId27"/>
        <a:stretch>
          <a:fillRect/>
        </a:stretch>
      </xdr:blipFill>
      <xdr:spPr>
        <a:xfrm>
          <a:off x="4358946" y="58141720"/>
          <a:ext cx="388102" cy="0"/>
        </a:xfrm>
        <a:prstGeom prst="rect">
          <a:avLst/>
        </a:prstGeom>
      </xdr:spPr>
    </xdr:pic>
    <xdr:clientData/>
  </xdr:twoCellAnchor>
  <xdr:twoCellAnchor>
    <xdr:from>
      <xdr:col>2</xdr:col>
      <xdr:colOff>593231</xdr:colOff>
      <xdr:row>78</xdr:row>
      <xdr:rowOff>48187</xdr:rowOff>
    </xdr:from>
    <xdr:to>
      <xdr:col>2</xdr:col>
      <xdr:colOff>768937</xdr:colOff>
      <xdr:row>78</xdr:row>
      <xdr:rowOff>48187</xdr:rowOff>
    </xdr:to>
    <xdr:pic>
      <xdr:nvPicPr>
        <xdr:cNvPr id="40" name="图片 374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4469906" y="54607387"/>
          <a:ext cx="17570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593231</xdr:colOff>
      <xdr:row>80</xdr:row>
      <xdr:rowOff>48187</xdr:rowOff>
    </xdr:from>
    <xdr:to>
      <xdr:col>2</xdr:col>
      <xdr:colOff>768937</xdr:colOff>
      <xdr:row>80</xdr:row>
      <xdr:rowOff>48187</xdr:rowOff>
    </xdr:to>
    <xdr:pic>
      <xdr:nvPicPr>
        <xdr:cNvPr id="41" name="图片 37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4469906" y="55998037"/>
          <a:ext cx="17570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389109</xdr:colOff>
      <xdr:row>69</xdr:row>
      <xdr:rowOff>179495</xdr:rowOff>
    </xdr:from>
    <xdr:to>
      <xdr:col>2</xdr:col>
      <xdr:colOff>877810</xdr:colOff>
      <xdr:row>69</xdr:row>
      <xdr:rowOff>346498</xdr:rowOff>
    </xdr:to>
    <xdr:pic>
      <xdr:nvPicPr>
        <xdr:cNvPr id="42" name="图片 198"/>
        <xdr:cNvPicPr>
          <a:picLocks noChangeAspect="1"/>
        </xdr:cNvPicPr>
      </xdr:nvPicPr>
      <xdr:blipFill>
        <a:blip xmlns:r="http://schemas.openxmlformats.org/officeDocument/2006/relationships" r:embed="rId28" cstate="print"/>
        <a:stretch>
          <a:fillRect/>
        </a:stretch>
      </xdr:blipFill>
      <xdr:spPr>
        <a:xfrm>
          <a:off x="4265784" y="48480770"/>
          <a:ext cx="488701" cy="167003"/>
        </a:xfrm>
        <a:prstGeom prst="rect">
          <a:avLst/>
        </a:prstGeom>
      </xdr:spPr>
    </xdr:pic>
    <xdr:clientData/>
  </xdr:twoCellAnchor>
  <xdr:twoCellAnchor>
    <xdr:from>
      <xdr:col>2</xdr:col>
      <xdr:colOff>223733</xdr:colOff>
      <xdr:row>67</xdr:row>
      <xdr:rowOff>552450</xdr:rowOff>
    </xdr:from>
    <xdr:to>
      <xdr:col>2</xdr:col>
      <xdr:colOff>1033661</xdr:colOff>
      <xdr:row>67</xdr:row>
      <xdr:rowOff>552450</xdr:rowOff>
    </xdr:to>
    <xdr:pic>
      <xdr:nvPicPr>
        <xdr:cNvPr id="43" name="图片 223"/>
        <xdr:cNvPicPr>
          <a:picLocks noChangeAspect="1"/>
        </xdr:cNvPicPr>
      </xdr:nvPicPr>
      <xdr:blipFill>
        <a:blip xmlns:r="http://schemas.openxmlformats.org/officeDocument/2006/relationships" r:embed="rId29"/>
        <a:stretch>
          <a:fillRect/>
        </a:stretch>
      </xdr:blipFill>
      <xdr:spPr>
        <a:xfrm>
          <a:off x="4100408" y="47463075"/>
          <a:ext cx="809928" cy="0"/>
        </a:xfrm>
        <a:prstGeom prst="rect">
          <a:avLst/>
        </a:prstGeom>
      </xdr:spPr>
    </xdr:pic>
    <xdr:clientData/>
  </xdr:twoCellAnchor>
  <xdr:twoCellAnchor>
    <xdr:from>
      <xdr:col>2</xdr:col>
      <xdr:colOff>402161</xdr:colOff>
      <xdr:row>72</xdr:row>
      <xdr:rowOff>256117</xdr:rowOff>
    </xdr:from>
    <xdr:to>
      <xdr:col>2</xdr:col>
      <xdr:colOff>864757</xdr:colOff>
      <xdr:row>72</xdr:row>
      <xdr:rowOff>439688</xdr:rowOff>
    </xdr:to>
    <xdr:pic>
      <xdr:nvPicPr>
        <xdr:cNvPr id="44" name="图片 320"/>
        <xdr:cNvPicPr>
          <a:picLocks noChangeAspect="1"/>
        </xdr:cNvPicPr>
      </xdr:nvPicPr>
      <xdr:blipFill>
        <a:blip xmlns:r="http://schemas.openxmlformats.org/officeDocument/2006/relationships" r:embed="rId30" cstate="print"/>
        <a:stretch>
          <a:fillRect/>
        </a:stretch>
      </xdr:blipFill>
      <xdr:spPr>
        <a:xfrm>
          <a:off x="4278836" y="50643367"/>
          <a:ext cx="462596" cy="183571"/>
        </a:xfrm>
        <a:prstGeom prst="rect">
          <a:avLst/>
        </a:prstGeom>
      </xdr:spPr>
    </xdr:pic>
    <xdr:clientData/>
  </xdr:twoCellAnchor>
  <xdr:twoCellAnchor>
    <xdr:from>
      <xdr:col>2</xdr:col>
      <xdr:colOff>406924</xdr:colOff>
      <xdr:row>73</xdr:row>
      <xdr:rowOff>247650</xdr:rowOff>
    </xdr:from>
    <xdr:to>
      <xdr:col>2</xdr:col>
      <xdr:colOff>869520</xdr:colOff>
      <xdr:row>73</xdr:row>
      <xdr:rowOff>431221</xdr:rowOff>
    </xdr:to>
    <xdr:pic>
      <xdr:nvPicPr>
        <xdr:cNvPr id="45" name="图片 321"/>
        <xdr:cNvPicPr>
          <a:picLocks noChangeAspect="1"/>
        </xdr:cNvPicPr>
      </xdr:nvPicPr>
      <xdr:blipFill>
        <a:blip xmlns:r="http://schemas.openxmlformats.org/officeDocument/2006/relationships" r:embed="rId30" cstate="print"/>
        <a:stretch>
          <a:fillRect/>
        </a:stretch>
      </xdr:blipFill>
      <xdr:spPr>
        <a:xfrm>
          <a:off x="4283599" y="51330225"/>
          <a:ext cx="462596" cy="183571"/>
        </a:xfrm>
        <a:prstGeom prst="rect">
          <a:avLst/>
        </a:prstGeom>
      </xdr:spPr>
    </xdr:pic>
    <xdr:clientData/>
  </xdr:twoCellAnchor>
  <xdr:twoCellAnchor>
    <xdr:from>
      <xdr:col>2</xdr:col>
      <xdr:colOff>494818</xdr:colOff>
      <xdr:row>84</xdr:row>
      <xdr:rowOff>238124</xdr:rowOff>
    </xdr:from>
    <xdr:to>
      <xdr:col>2</xdr:col>
      <xdr:colOff>867351</xdr:colOff>
      <xdr:row>84</xdr:row>
      <xdr:rowOff>446617</xdr:rowOff>
    </xdr:to>
    <xdr:pic>
      <xdr:nvPicPr>
        <xdr:cNvPr id="46" name="图片 322"/>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tretch>
          <a:fillRect/>
        </a:stretch>
      </xdr:blipFill>
      <xdr:spPr>
        <a:xfrm>
          <a:off x="4371493" y="58969274"/>
          <a:ext cx="372533" cy="208493"/>
        </a:xfrm>
        <a:prstGeom prst="rect">
          <a:avLst/>
        </a:prstGeom>
      </xdr:spPr>
    </xdr:pic>
    <xdr:clientData/>
  </xdr:twoCellAnchor>
  <xdr:twoCellAnchor>
    <xdr:from>
      <xdr:col>2</xdr:col>
      <xdr:colOff>534505</xdr:colOff>
      <xdr:row>85</xdr:row>
      <xdr:rowOff>95250</xdr:rowOff>
    </xdr:from>
    <xdr:to>
      <xdr:col>2</xdr:col>
      <xdr:colOff>827663</xdr:colOff>
      <xdr:row>85</xdr:row>
      <xdr:rowOff>352426</xdr:rowOff>
    </xdr:to>
    <xdr:pic>
      <xdr:nvPicPr>
        <xdr:cNvPr id="47" name="图片 323"/>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4411180" y="59521725"/>
          <a:ext cx="293158" cy="257176"/>
        </a:xfrm>
        <a:prstGeom prst="rect">
          <a:avLst/>
        </a:prstGeom>
      </xdr:spPr>
    </xdr:pic>
    <xdr:clientData/>
  </xdr:twoCellAnchor>
  <xdr:twoCellAnchor>
    <xdr:from>
      <xdr:col>2</xdr:col>
      <xdr:colOff>352472</xdr:colOff>
      <xdr:row>19</xdr:row>
      <xdr:rowOff>140139</xdr:rowOff>
    </xdr:from>
    <xdr:to>
      <xdr:col>2</xdr:col>
      <xdr:colOff>914447</xdr:colOff>
      <xdr:row>19</xdr:row>
      <xdr:rowOff>140139</xdr:rowOff>
    </xdr:to>
    <xdr:pic>
      <xdr:nvPicPr>
        <xdr:cNvPr id="48" name="图片 324"/>
        <xdr:cNvPicPr>
          <a:picLocks noChangeAspect="1"/>
        </xdr:cNvPicPr>
      </xdr:nvPicPr>
      <xdr:blipFill>
        <a:blip xmlns:r="http://schemas.openxmlformats.org/officeDocument/2006/relationships" r:embed="rId33"/>
        <a:stretch>
          <a:fillRect/>
        </a:stretch>
      </xdr:blipFill>
      <xdr:spPr>
        <a:xfrm>
          <a:off x="4229147" y="13675164"/>
          <a:ext cx="561975" cy="0"/>
        </a:xfrm>
        <a:prstGeom prst="rect">
          <a:avLst/>
        </a:prstGeom>
      </xdr:spPr>
    </xdr:pic>
    <xdr:clientData/>
  </xdr:twoCellAnchor>
  <xdr:twoCellAnchor>
    <xdr:from>
      <xdr:col>2</xdr:col>
      <xdr:colOff>275858</xdr:colOff>
      <xdr:row>49</xdr:row>
      <xdr:rowOff>57804</xdr:rowOff>
    </xdr:from>
    <xdr:to>
      <xdr:col>2</xdr:col>
      <xdr:colOff>991060</xdr:colOff>
      <xdr:row>49</xdr:row>
      <xdr:rowOff>57804</xdr:rowOff>
    </xdr:to>
    <xdr:pic>
      <xdr:nvPicPr>
        <xdr:cNvPr id="49" name="图片 325"/>
        <xdr:cNvPicPr>
          <a:picLocks noChangeAspect="1"/>
        </xdr:cNvPicPr>
      </xdr:nvPicPr>
      <xdr:blipFill>
        <a:blip xmlns:r="http://schemas.openxmlformats.org/officeDocument/2006/relationships" r:embed="rId34"/>
        <a:stretch>
          <a:fillRect/>
        </a:stretch>
      </xdr:blipFill>
      <xdr:spPr>
        <a:xfrm>
          <a:off x="4152533" y="34452579"/>
          <a:ext cx="715202" cy="0"/>
        </a:xfrm>
        <a:prstGeom prst="rect">
          <a:avLst/>
        </a:prstGeom>
      </xdr:spPr>
    </xdr:pic>
    <xdr:clientData/>
  </xdr:twoCellAnchor>
  <xdr:twoCellAnchor>
    <xdr:from>
      <xdr:col>2</xdr:col>
      <xdr:colOff>235314</xdr:colOff>
      <xdr:row>50</xdr:row>
      <xdr:rowOff>19714</xdr:rowOff>
    </xdr:from>
    <xdr:to>
      <xdr:col>2</xdr:col>
      <xdr:colOff>1031604</xdr:colOff>
      <xdr:row>50</xdr:row>
      <xdr:rowOff>19714</xdr:rowOff>
    </xdr:to>
    <xdr:pic>
      <xdr:nvPicPr>
        <xdr:cNvPr id="50" name="图片 326"/>
        <xdr:cNvPicPr>
          <a:picLocks noChangeAspect="1"/>
        </xdr:cNvPicPr>
      </xdr:nvPicPr>
      <xdr:blipFill>
        <a:blip xmlns:r="http://schemas.openxmlformats.org/officeDocument/2006/relationships" r:embed="rId35"/>
        <a:stretch>
          <a:fillRect/>
        </a:stretch>
      </xdr:blipFill>
      <xdr:spPr>
        <a:xfrm>
          <a:off x="4111989" y="35109814"/>
          <a:ext cx="796290" cy="0"/>
        </a:xfrm>
        <a:prstGeom prst="rect">
          <a:avLst/>
        </a:prstGeom>
      </xdr:spPr>
    </xdr:pic>
    <xdr:clientData/>
  </xdr:twoCellAnchor>
  <xdr:twoCellAnchor>
    <xdr:from>
      <xdr:col>2</xdr:col>
      <xdr:colOff>323897</xdr:colOff>
      <xdr:row>51</xdr:row>
      <xdr:rowOff>218844</xdr:rowOff>
    </xdr:from>
    <xdr:to>
      <xdr:col>2</xdr:col>
      <xdr:colOff>943022</xdr:colOff>
      <xdr:row>51</xdr:row>
      <xdr:rowOff>218844</xdr:rowOff>
    </xdr:to>
    <xdr:pic>
      <xdr:nvPicPr>
        <xdr:cNvPr id="51" name="图片 327"/>
        <xdr:cNvPicPr>
          <a:picLocks noChangeAspect="1"/>
        </xdr:cNvPicPr>
      </xdr:nvPicPr>
      <xdr:blipFill>
        <a:blip xmlns:r="http://schemas.openxmlformats.org/officeDocument/2006/relationships" r:embed="rId36"/>
        <a:stretch>
          <a:fillRect/>
        </a:stretch>
      </xdr:blipFill>
      <xdr:spPr>
        <a:xfrm>
          <a:off x="4200572" y="36004269"/>
          <a:ext cx="619125" cy="0"/>
        </a:xfrm>
        <a:prstGeom prst="rect">
          <a:avLst/>
        </a:prstGeom>
      </xdr:spPr>
    </xdr:pic>
    <xdr:clientData/>
  </xdr:twoCellAnchor>
  <xdr:twoCellAnchor>
    <xdr:from>
      <xdr:col>2</xdr:col>
      <xdr:colOff>278239</xdr:colOff>
      <xdr:row>52</xdr:row>
      <xdr:rowOff>163260</xdr:rowOff>
    </xdr:from>
    <xdr:to>
      <xdr:col>2</xdr:col>
      <xdr:colOff>988679</xdr:colOff>
      <xdr:row>52</xdr:row>
      <xdr:rowOff>163260</xdr:rowOff>
    </xdr:to>
    <xdr:pic>
      <xdr:nvPicPr>
        <xdr:cNvPr id="52" name="图片 328"/>
        <xdr:cNvPicPr>
          <a:picLocks noChangeAspect="1"/>
        </xdr:cNvPicPr>
      </xdr:nvPicPr>
      <xdr:blipFill>
        <a:blip xmlns:r="http://schemas.openxmlformats.org/officeDocument/2006/relationships" r:embed="rId37"/>
        <a:stretch>
          <a:fillRect/>
        </a:stretch>
      </xdr:blipFill>
      <xdr:spPr>
        <a:xfrm>
          <a:off x="4154914" y="36644010"/>
          <a:ext cx="710440" cy="0"/>
        </a:xfrm>
        <a:prstGeom prst="rect">
          <a:avLst/>
        </a:prstGeom>
      </xdr:spPr>
    </xdr:pic>
    <xdr:clientData/>
  </xdr:twoCellAnchor>
  <xdr:twoCellAnchor>
    <xdr:from>
      <xdr:col>2</xdr:col>
      <xdr:colOff>229061</xdr:colOff>
      <xdr:row>53</xdr:row>
      <xdr:rowOff>123919</xdr:rowOff>
    </xdr:from>
    <xdr:to>
      <xdr:col>2</xdr:col>
      <xdr:colOff>1037858</xdr:colOff>
      <xdr:row>53</xdr:row>
      <xdr:rowOff>368049</xdr:rowOff>
    </xdr:to>
    <xdr:pic>
      <xdr:nvPicPr>
        <xdr:cNvPr id="53" name="图片 329"/>
        <xdr:cNvPicPr>
          <a:picLocks noChangeAspect="1"/>
        </xdr:cNvPicPr>
      </xdr:nvPicPr>
      <xdr:blipFill>
        <a:blip xmlns:r="http://schemas.openxmlformats.org/officeDocument/2006/relationships" r:embed="rId38" cstate="print"/>
        <a:stretch>
          <a:fillRect/>
        </a:stretch>
      </xdr:blipFill>
      <xdr:spPr>
        <a:xfrm>
          <a:off x="4105736" y="37299994"/>
          <a:ext cx="808797" cy="244130"/>
        </a:xfrm>
        <a:prstGeom prst="rect">
          <a:avLst/>
        </a:prstGeom>
      </xdr:spPr>
    </xdr:pic>
    <xdr:clientData/>
  </xdr:twoCellAnchor>
  <xdr:twoCellAnchor>
    <xdr:from>
      <xdr:col>2</xdr:col>
      <xdr:colOff>88878</xdr:colOff>
      <xdr:row>54</xdr:row>
      <xdr:rowOff>79100</xdr:rowOff>
    </xdr:from>
    <xdr:to>
      <xdr:col>2</xdr:col>
      <xdr:colOff>882765</xdr:colOff>
      <xdr:row>54</xdr:row>
      <xdr:rowOff>328728</xdr:rowOff>
    </xdr:to>
    <xdr:pic>
      <xdr:nvPicPr>
        <xdr:cNvPr id="54" name="图片 330"/>
        <xdr:cNvPicPr>
          <a:picLocks noChangeAspect="1"/>
        </xdr:cNvPicPr>
      </xdr:nvPicPr>
      <xdr:blipFill>
        <a:blip xmlns:r="http://schemas.openxmlformats.org/officeDocument/2006/relationships" r:embed="rId39" cstate="print"/>
        <a:stretch>
          <a:fillRect/>
        </a:stretch>
      </xdr:blipFill>
      <xdr:spPr>
        <a:xfrm>
          <a:off x="3965553" y="37950500"/>
          <a:ext cx="793887" cy="249628"/>
        </a:xfrm>
        <a:prstGeom prst="rect">
          <a:avLst/>
        </a:prstGeom>
      </xdr:spPr>
    </xdr:pic>
    <xdr:clientData/>
  </xdr:twoCellAnchor>
  <xdr:twoCellAnchor>
    <xdr:from>
      <xdr:col>2</xdr:col>
      <xdr:colOff>315407</xdr:colOff>
      <xdr:row>71</xdr:row>
      <xdr:rowOff>552450</xdr:rowOff>
    </xdr:from>
    <xdr:to>
      <xdr:col>2</xdr:col>
      <xdr:colOff>951511</xdr:colOff>
      <xdr:row>71</xdr:row>
      <xdr:rowOff>552450</xdr:rowOff>
    </xdr:to>
    <xdr:pic>
      <xdr:nvPicPr>
        <xdr:cNvPr id="55" name="图片 331"/>
        <xdr:cNvPicPr>
          <a:picLocks noChangeAspect="1"/>
        </xdr:cNvPicPr>
      </xdr:nvPicPr>
      <xdr:blipFill>
        <a:blip xmlns:r="http://schemas.openxmlformats.org/officeDocument/2006/relationships" r:embed="rId40"/>
        <a:stretch>
          <a:fillRect/>
        </a:stretch>
      </xdr:blipFill>
      <xdr:spPr>
        <a:xfrm>
          <a:off x="4192082" y="50244375"/>
          <a:ext cx="636104" cy="0"/>
        </a:xfrm>
        <a:prstGeom prst="rect">
          <a:avLst/>
        </a:prstGeom>
      </xdr:spPr>
    </xdr:pic>
    <xdr:clientData/>
  </xdr:twoCellAnchor>
  <xdr:twoCellAnchor>
    <xdr:from>
      <xdr:col>2</xdr:col>
      <xdr:colOff>593231</xdr:colOff>
      <xdr:row>19</xdr:row>
      <xdr:rowOff>493869</xdr:rowOff>
    </xdr:from>
    <xdr:to>
      <xdr:col>2</xdr:col>
      <xdr:colOff>768937</xdr:colOff>
      <xdr:row>19</xdr:row>
      <xdr:rowOff>493869</xdr:rowOff>
    </xdr:to>
    <xdr:pic>
      <xdr:nvPicPr>
        <xdr:cNvPr id="56" name="图片 373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4469906" y="14028894"/>
          <a:ext cx="17570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408678</xdr:colOff>
      <xdr:row>61</xdr:row>
      <xdr:rowOff>134328</xdr:rowOff>
    </xdr:from>
    <xdr:to>
      <xdr:col>2</xdr:col>
      <xdr:colOff>867765</xdr:colOff>
      <xdr:row>61</xdr:row>
      <xdr:rowOff>134328</xdr:rowOff>
    </xdr:to>
    <xdr:pic>
      <xdr:nvPicPr>
        <xdr:cNvPr id="57" name="图片 333"/>
        <xdr:cNvPicPr>
          <a:picLocks noChangeAspect="1"/>
        </xdr:cNvPicPr>
      </xdr:nvPicPr>
      <xdr:blipFill>
        <a:blip xmlns:r="http://schemas.openxmlformats.org/officeDocument/2006/relationships" r:embed="rId41"/>
        <a:stretch>
          <a:fillRect/>
        </a:stretch>
      </xdr:blipFill>
      <xdr:spPr>
        <a:xfrm>
          <a:off x="4285353" y="42873003"/>
          <a:ext cx="459087" cy="0"/>
        </a:xfrm>
        <a:prstGeom prst="rect">
          <a:avLst/>
        </a:prstGeom>
      </xdr:spPr>
    </xdr:pic>
    <xdr:clientData/>
  </xdr:twoCellAnchor>
  <xdr:twoCellAnchor>
    <xdr:from>
      <xdr:col>2</xdr:col>
      <xdr:colOff>380426</xdr:colOff>
      <xdr:row>62</xdr:row>
      <xdr:rowOff>47209</xdr:rowOff>
    </xdr:from>
    <xdr:to>
      <xdr:col>2</xdr:col>
      <xdr:colOff>886492</xdr:colOff>
      <xdr:row>62</xdr:row>
      <xdr:rowOff>47209</xdr:rowOff>
    </xdr:to>
    <xdr:pic>
      <xdr:nvPicPr>
        <xdr:cNvPr id="58" name="图片 334"/>
        <xdr:cNvPicPr>
          <a:picLocks noChangeAspect="1"/>
        </xdr:cNvPicPr>
      </xdr:nvPicPr>
      <xdr:blipFill>
        <a:blip xmlns:r="http://schemas.openxmlformats.org/officeDocument/2006/relationships" r:embed="rId42"/>
        <a:stretch>
          <a:fillRect/>
        </a:stretch>
      </xdr:blipFill>
      <xdr:spPr>
        <a:xfrm>
          <a:off x="4257101" y="43481209"/>
          <a:ext cx="506066" cy="0"/>
        </a:xfrm>
        <a:prstGeom prst="rect">
          <a:avLst/>
        </a:prstGeom>
      </xdr:spPr>
    </xdr:pic>
    <xdr:clientData/>
  </xdr:twoCellAnchor>
  <xdr:twoCellAnchor>
    <xdr:from>
      <xdr:col>2</xdr:col>
      <xdr:colOff>419354</xdr:colOff>
      <xdr:row>59</xdr:row>
      <xdr:rowOff>37272</xdr:rowOff>
    </xdr:from>
    <xdr:to>
      <xdr:col>2</xdr:col>
      <xdr:colOff>866615</xdr:colOff>
      <xdr:row>59</xdr:row>
      <xdr:rowOff>37272</xdr:rowOff>
    </xdr:to>
    <xdr:pic>
      <xdr:nvPicPr>
        <xdr:cNvPr id="59" name="图片 335"/>
        <xdr:cNvPicPr>
          <a:picLocks noChangeAspect="1"/>
        </xdr:cNvPicPr>
      </xdr:nvPicPr>
      <xdr:blipFill>
        <a:blip xmlns:r="http://schemas.openxmlformats.org/officeDocument/2006/relationships" r:embed="rId43"/>
        <a:stretch>
          <a:fillRect/>
        </a:stretch>
      </xdr:blipFill>
      <xdr:spPr>
        <a:xfrm>
          <a:off x="4296029" y="41385297"/>
          <a:ext cx="447261" cy="0"/>
        </a:xfrm>
        <a:prstGeom prst="rect">
          <a:avLst/>
        </a:prstGeom>
      </xdr:spPr>
    </xdr:pic>
    <xdr:clientData/>
  </xdr:twoCellAnchor>
  <xdr:twoCellAnchor>
    <xdr:from>
      <xdr:col>2</xdr:col>
      <xdr:colOff>306711</xdr:colOff>
      <xdr:row>60</xdr:row>
      <xdr:rowOff>10764</xdr:rowOff>
    </xdr:from>
    <xdr:to>
      <xdr:col>2</xdr:col>
      <xdr:colOff>960208</xdr:colOff>
      <xdr:row>60</xdr:row>
      <xdr:rowOff>10764</xdr:rowOff>
    </xdr:to>
    <xdr:pic>
      <xdr:nvPicPr>
        <xdr:cNvPr id="60" name="图片 336"/>
        <xdr:cNvPicPr>
          <a:picLocks noChangeAspect="1"/>
        </xdr:cNvPicPr>
      </xdr:nvPicPr>
      <xdr:blipFill>
        <a:blip xmlns:r="http://schemas.openxmlformats.org/officeDocument/2006/relationships" r:embed="rId44"/>
        <a:stretch>
          <a:fillRect/>
        </a:stretch>
      </xdr:blipFill>
      <xdr:spPr>
        <a:xfrm>
          <a:off x="4183386" y="42054114"/>
          <a:ext cx="653497" cy="0"/>
        </a:xfrm>
        <a:prstGeom prst="rect">
          <a:avLst/>
        </a:prstGeom>
      </xdr:spPr>
    </xdr:pic>
    <xdr:clientData/>
  </xdr:twoCellAnchor>
  <xdr:twoCellAnchor>
    <xdr:from>
      <xdr:col>2</xdr:col>
      <xdr:colOff>335078</xdr:colOff>
      <xdr:row>76</xdr:row>
      <xdr:rowOff>17808</xdr:rowOff>
    </xdr:from>
    <xdr:to>
      <xdr:col>2</xdr:col>
      <xdr:colOff>760390</xdr:colOff>
      <xdr:row>76</xdr:row>
      <xdr:rowOff>447675</xdr:rowOff>
    </xdr:to>
    <xdr:pic>
      <xdr:nvPicPr>
        <xdr:cNvPr id="61" name="图片 337"/>
        <xdr:cNvPicPr>
          <a:picLocks noChangeAspect="1"/>
        </xdr:cNvPicPr>
      </xdr:nvPicPr>
      <xdr:blipFill>
        <a:blip xmlns:r="http://schemas.openxmlformats.org/officeDocument/2006/relationships" r:embed="rId45" cstate="print"/>
        <a:stretch>
          <a:fillRect/>
        </a:stretch>
      </xdr:blipFill>
      <xdr:spPr>
        <a:xfrm>
          <a:off x="4211753" y="53186358"/>
          <a:ext cx="425312" cy="429867"/>
        </a:xfrm>
        <a:prstGeom prst="rect">
          <a:avLst/>
        </a:prstGeom>
      </xdr:spPr>
    </xdr:pic>
    <xdr:clientData/>
  </xdr:twoCellAnchor>
  <xdr:twoCellAnchor>
    <xdr:from>
      <xdr:col>2</xdr:col>
      <xdr:colOff>394920</xdr:colOff>
      <xdr:row>77</xdr:row>
      <xdr:rowOff>49696</xdr:rowOff>
    </xdr:from>
    <xdr:to>
      <xdr:col>2</xdr:col>
      <xdr:colOff>795798</xdr:colOff>
      <xdr:row>78</xdr:row>
      <xdr:rowOff>0</xdr:rowOff>
    </xdr:to>
    <xdr:pic>
      <xdr:nvPicPr>
        <xdr:cNvPr id="62" name="图片 338"/>
        <xdr:cNvPicPr>
          <a:picLocks noChangeAspect="1"/>
        </xdr:cNvPicPr>
      </xdr:nvPicPr>
      <xdr:blipFill>
        <a:blip xmlns:r="http://schemas.openxmlformats.org/officeDocument/2006/relationships" r:embed="rId46" cstate="print"/>
        <a:stretch>
          <a:fillRect/>
        </a:stretch>
      </xdr:blipFill>
      <xdr:spPr>
        <a:xfrm>
          <a:off x="4271595" y="53913571"/>
          <a:ext cx="400878" cy="645629"/>
        </a:xfrm>
        <a:prstGeom prst="rect">
          <a:avLst/>
        </a:prstGeom>
      </xdr:spPr>
    </xdr:pic>
    <xdr:clientData/>
  </xdr:twoCellAnchor>
  <xdr:twoCellAnchor>
    <xdr:from>
      <xdr:col>2</xdr:col>
      <xdr:colOff>512738</xdr:colOff>
      <xdr:row>74</xdr:row>
      <xdr:rowOff>47625</xdr:rowOff>
    </xdr:from>
    <xdr:to>
      <xdr:col>2</xdr:col>
      <xdr:colOff>677981</xdr:colOff>
      <xdr:row>74</xdr:row>
      <xdr:rowOff>504825</xdr:rowOff>
    </xdr:to>
    <xdr:pic>
      <xdr:nvPicPr>
        <xdr:cNvPr id="63" name="图片 339"/>
        <xdr:cNvPicPr>
          <a:picLocks noChangeAspect="1"/>
        </xdr:cNvPicPr>
      </xdr:nvPicPr>
      <xdr:blipFill>
        <a:blip xmlns:r="http://schemas.openxmlformats.org/officeDocument/2006/relationships" r:embed="rId47" cstate="print"/>
        <a:stretch>
          <a:fillRect/>
        </a:stretch>
      </xdr:blipFill>
      <xdr:spPr>
        <a:xfrm>
          <a:off x="4389413" y="51825525"/>
          <a:ext cx="165243" cy="457200"/>
        </a:xfrm>
        <a:prstGeom prst="rect">
          <a:avLst/>
        </a:prstGeom>
      </xdr:spPr>
    </xdr:pic>
    <xdr:clientData/>
  </xdr:twoCellAnchor>
  <xdr:twoCellAnchor>
    <xdr:from>
      <xdr:col>2</xdr:col>
      <xdr:colOff>389109</xdr:colOff>
      <xdr:row>70</xdr:row>
      <xdr:rowOff>141955</xdr:rowOff>
    </xdr:from>
    <xdr:to>
      <xdr:col>2</xdr:col>
      <xdr:colOff>877810</xdr:colOff>
      <xdr:row>70</xdr:row>
      <xdr:rowOff>308958</xdr:rowOff>
    </xdr:to>
    <xdr:pic>
      <xdr:nvPicPr>
        <xdr:cNvPr id="64" name="图片 198"/>
        <xdr:cNvPicPr>
          <a:picLocks noChangeAspect="1"/>
        </xdr:cNvPicPr>
      </xdr:nvPicPr>
      <xdr:blipFill>
        <a:blip xmlns:r="http://schemas.openxmlformats.org/officeDocument/2006/relationships" r:embed="rId48" cstate="print"/>
        <a:stretch>
          <a:fillRect/>
        </a:stretch>
      </xdr:blipFill>
      <xdr:spPr>
        <a:xfrm>
          <a:off x="4265784" y="49138555"/>
          <a:ext cx="488701" cy="167003"/>
        </a:xfrm>
        <a:prstGeom prst="rect">
          <a:avLst/>
        </a:prstGeom>
      </xdr:spPr>
    </xdr:pic>
    <xdr:clientData/>
  </xdr:twoCellAnchor>
  <xdr:twoCellAnchor>
    <xdr:from>
      <xdr:col>2</xdr:col>
      <xdr:colOff>593231</xdr:colOff>
      <xdr:row>79</xdr:row>
      <xdr:rowOff>19612</xdr:rowOff>
    </xdr:from>
    <xdr:to>
      <xdr:col>2</xdr:col>
      <xdr:colOff>768937</xdr:colOff>
      <xdr:row>79</xdr:row>
      <xdr:rowOff>19612</xdr:rowOff>
    </xdr:to>
    <xdr:pic>
      <xdr:nvPicPr>
        <xdr:cNvPr id="65" name="图片 374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4469906" y="55274137"/>
          <a:ext cx="17570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323876</xdr:colOff>
      <xdr:row>43</xdr:row>
      <xdr:rowOff>220355</xdr:rowOff>
    </xdr:from>
    <xdr:to>
      <xdr:col>2</xdr:col>
      <xdr:colOff>943042</xdr:colOff>
      <xdr:row>43</xdr:row>
      <xdr:rowOff>220355</xdr:rowOff>
    </xdr:to>
    <xdr:pic>
      <xdr:nvPicPr>
        <xdr:cNvPr id="66" name="图片 2709"/>
        <xdr:cNvPicPr>
          <a:picLocks noChangeAspect="1"/>
        </xdr:cNvPicPr>
      </xdr:nvPicPr>
      <xdr:blipFill>
        <a:blip xmlns:r="http://schemas.openxmlformats.org/officeDocument/2006/relationships" r:embed="rId49"/>
        <a:stretch>
          <a:fillRect/>
        </a:stretch>
      </xdr:blipFill>
      <xdr:spPr>
        <a:xfrm>
          <a:off x="4200551" y="30443180"/>
          <a:ext cx="619166" cy="0"/>
        </a:xfrm>
        <a:prstGeom prst="rect">
          <a:avLst/>
        </a:prstGeom>
      </xdr:spPr>
    </xdr:pic>
    <xdr:clientData/>
  </xdr:twoCellAnchor>
  <xdr:twoCellAnchor>
    <xdr:from>
      <xdr:col>2</xdr:col>
      <xdr:colOff>375939</xdr:colOff>
      <xdr:row>47</xdr:row>
      <xdr:rowOff>113886</xdr:rowOff>
    </xdr:from>
    <xdr:to>
      <xdr:col>2</xdr:col>
      <xdr:colOff>890979</xdr:colOff>
      <xdr:row>47</xdr:row>
      <xdr:rowOff>113886</xdr:rowOff>
    </xdr:to>
    <xdr:pic>
      <xdr:nvPicPr>
        <xdr:cNvPr id="67" name="图片 344"/>
        <xdr:cNvPicPr>
          <a:picLocks noChangeAspect="1"/>
        </xdr:cNvPicPr>
      </xdr:nvPicPr>
      <xdr:blipFill>
        <a:blip xmlns:r="http://schemas.openxmlformats.org/officeDocument/2006/relationships" r:embed="rId50"/>
        <a:stretch>
          <a:fillRect/>
        </a:stretch>
      </xdr:blipFill>
      <xdr:spPr>
        <a:xfrm>
          <a:off x="4252614" y="33118011"/>
          <a:ext cx="515040" cy="0"/>
        </a:xfrm>
        <a:prstGeom prst="rect">
          <a:avLst/>
        </a:prstGeom>
      </xdr:spPr>
    </xdr:pic>
    <xdr:clientData/>
  </xdr:twoCellAnchor>
  <xdr:twoCellAnchor>
    <xdr:from>
      <xdr:col>2</xdr:col>
      <xdr:colOff>366760</xdr:colOff>
      <xdr:row>48</xdr:row>
      <xdr:rowOff>77443</xdr:rowOff>
    </xdr:from>
    <xdr:to>
      <xdr:col>2</xdr:col>
      <xdr:colOff>900159</xdr:colOff>
      <xdr:row>48</xdr:row>
      <xdr:rowOff>77443</xdr:rowOff>
    </xdr:to>
    <xdr:pic>
      <xdr:nvPicPr>
        <xdr:cNvPr id="68" name="图片 345"/>
        <xdr:cNvPicPr>
          <a:picLocks noChangeAspect="1"/>
        </xdr:cNvPicPr>
      </xdr:nvPicPr>
      <xdr:blipFill>
        <a:blip xmlns:r="http://schemas.openxmlformats.org/officeDocument/2006/relationships" r:embed="rId51"/>
        <a:stretch>
          <a:fillRect/>
        </a:stretch>
      </xdr:blipFill>
      <xdr:spPr>
        <a:xfrm>
          <a:off x="4243435" y="33776893"/>
          <a:ext cx="533399" cy="0"/>
        </a:xfrm>
        <a:prstGeom prst="rect">
          <a:avLst/>
        </a:prstGeom>
      </xdr:spPr>
    </xdr:pic>
    <xdr:clientData/>
  </xdr:twoCellAnchor>
  <xdr:twoCellAnchor>
    <xdr:from>
      <xdr:col>2</xdr:col>
      <xdr:colOff>239827</xdr:colOff>
      <xdr:row>55</xdr:row>
      <xdr:rowOff>179320</xdr:rowOff>
    </xdr:from>
    <xdr:to>
      <xdr:col>2</xdr:col>
      <xdr:colOff>760392</xdr:colOff>
      <xdr:row>55</xdr:row>
      <xdr:rowOff>402949</xdr:rowOff>
    </xdr:to>
    <xdr:pic>
      <xdr:nvPicPr>
        <xdr:cNvPr id="69" name="图片 346"/>
        <xdr:cNvPicPr>
          <a:picLocks noChangeAspect="1"/>
        </xdr:cNvPicPr>
      </xdr:nvPicPr>
      <xdr:blipFill>
        <a:blip xmlns:r="http://schemas.openxmlformats.org/officeDocument/2006/relationships" r:embed="rId52" cstate="print"/>
        <a:stretch>
          <a:fillRect/>
        </a:stretch>
      </xdr:blipFill>
      <xdr:spPr>
        <a:xfrm>
          <a:off x="4116502" y="38746045"/>
          <a:ext cx="520565" cy="223629"/>
        </a:xfrm>
        <a:prstGeom prst="rect">
          <a:avLst/>
        </a:prstGeom>
      </xdr:spPr>
    </xdr:pic>
    <xdr:clientData/>
  </xdr:twoCellAnchor>
  <xdr:twoCellAnchor>
    <xdr:from>
      <xdr:col>2</xdr:col>
      <xdr:colOff>260742</xdr:colOff>
      <xdr:row>56</xdr:row>
      <xdr:rowOff>161925</xdr:rowOff>
    </xdr:from>
    <xdr:to>
      <xdr:col>2</xdr:col>
      <xdr:colOff>996651</xdr:colOff>
      <xdr:row>56</xdr:row>
      <xdr:rowOff>466725</xdr:rowOff>
    </xdr:to>
    <xdr:pic>
      <xdr:nvPicPr>
        <xdr:cNvPr id="70" name="图片 347"/>
        <xdr:cNvPicPr>
          <a:picLocks noChangeAspect="1"/>
        </xdr:cNvPicPr>
      </xdr:nvPicPr>
      <xdr:blipFill>
        <a:blip xmlns:r="http://schemas.openxmlformats.org/officeDocument/2006/relationships" r:embed="rId53" cstate="print"/>
        <a:stretch>
          <a:fillRect/>
        </a:stretch>
      </xdr:blipFill>
      <xdr:spPr>
        <a:xfrm>
          <a:off x="4137417" y="39423975"/>
          <a:ext cx="735909" cy="304800"/>
        </a:xfrm>
        <a:prstGeom prst="rect">
          <a:avLst/>
        </a:prstGeom>
      </xdr:spPr>
    </xdr:pic>
    <xdr:clientData/>
  </xdr:twoCellAnchor>
  <xdr:twoCellAnchor>
    <xdr:from>
      <xdr:col>1</xdr:col>
      <xdr:colOff>0</xdr:colOff>
      <xdr:row>57</xdr:row>
      <xdr:rowOff>184289</xdr:rowOff>
    </xdr:from>
    <xdr:to>
      <xdr:col>3</xdr:col>
      <xdr:colOff>51191</xdr:colOff>
      <xdr:row>57</xdr:row>
      <xdr:rowOff>184289</xdr:rowOff>
    </xdr:to>
    <xdr:pic>
      <xdr:nvPicPr>
        <xdr:cNvPr id="71" name="图片 348"/>
        <xdr:cNvPicPr>
          <a:picLocks noChangeAspect="1"/>
        </xdr:cNvPicPr>
      </xdr:nvPicPr>
      <xdr:blipFill>
        <a:blip xmlns:r="http://schemas.openxmlformats.org/officeDocument/2006/relationships" r:embed="rId54"/>
        <a:stretch>
          <a:fillRect/>
        </a:stretch>
      </xdr:blipFill>
      <xdr:spPr>
        <a:xfrm>
          <a:off x="2234902" y="40141664"/>
          <a:ext cx="2740714" cy="0"/>
        </a:xfrm>
        <a:prstGeom prst="rect">
          <a:avLst/>
        </a:prstGeom>
      </xdr:spPr>
    </xdr:pic>
    <xdr:clientData/>
  </xdr:twoCellAnchor>
  <xdr:twoCellAnchor>
    <xdr:from>
      <xdr:col>1</xdr:col>
      <xdr:colOff>0</xdr:colOff>
      <xdr:row>58</xdr:row>
      <xdr:rowOff>55494</xdr:rowOff>
    </xdr:from>
    <xdr:to>
      <xdr:col>3</xdr:col>
      <xdr:colOff>87635</xdr:colOff>
      <xdr:row>58</xdr:row>
      <xdr:rowOff>55494</xdr:rowOff>
    </xdr:to>
    <xdr:pic>
      <xdr:nvPicPr>
        <xdr:cNvPr id="72" name="图片 349"/>
        <xdr:cNvPicPr>
          <a:picLocks noChangeAspect="1"/>
        </xdr:cNvPicPr>
      </xdr:nvPicPr>
      <xdr:blipFill>
        <a:blip xmlns:r="http://schemas.openxmlformats.org/officeDocument/2006/relationships" r:embed="rId55"/>
        <a:stretch>
          <a:fillRect/>
        </a:stretch>
      </xdr:blipFill>
      <xdr:spPr>
        <a:xfrm>
          <a:off x="2198458" y="40708194"/>
          <a:ext cx="2813602" cy="0"/>
        </a:xfrm>
        <a:prstGeom prst="rect">
          <a:avLst/>
        </a:prstGeom>
      </xdr:spPr>
    </xdr:pic>
    <xdr:clientData/>
  </xdr:twoCellAnchor>
  <xdr:twoCellAnchor>
    <xdr:from>
      <xdr:col>2</xdr:col>
      <xdr:colOff>420183</xdr:colOff>
      <xdr:row>63</xdr:row>
      <xdr:rowOff>153229</xdr:rowOff>
    </xdr:from>
    <xdr:to>
      <xdr:col>2</xdr:col>
      <xdr:colOff>865786</xdr:colOff>
      <xdr:row>63</xdr:row>
      <xdr:rowOff>153229</xdr:rowOff>
    </xdr:to>
    <xdr:pic>
      <xdr:nvPicPr>
        <xdr:cNvPr id="73" name="图片 350"/>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tretch>
          <a:fillRect/>
        </a:stretch>
      </xdr:blipFill>
      <xdr:spPr>
        <a:xfrm>
          <a:off x="4296858" y="44282554"/>
          <a:ext cx="445603" cy="0"/>
        </a:xfrm>
        <a:prstGeom prst="rect">
          <a:avLst/>
        </a:prstGeom>
      </xdr:spPr>
    </xdr:pic>
    <xdr:clientData/>
  </xdr:twoCellAnchor>
  <xdr:twoCellAnchor>
    <xdr:from>
      <xdr:col>2</xdr:col>
      <xdr:colOff>445008</xdr:colOff>
      <xdr:row>71</xdr:row>
      <xdr:rowOff>552450</xdr:rowOff>
    </xdr:from>
    <xdr:to>
      <xdr:col>2</xdr:col>
      <xdr:colOff>869536</xdr:colOff>
      <xdr:row>71</xdr:row>
      <xdr:rowOff>552450</xdr:rowOff>
    </xdr:to>
    <xdr:pic>
      <xdr:nvPicPr>
        <xdr:cNvPr id="74" name="图片 351"/>
        <xdr:cNvPicPr>
          <a:picLocks noChangeAspect="1"/>
        </xdr:cNvPicPr>
      </xdr:nvPicPr>
      <xdr:blipFill>
        <a:blip xmlns:r="http://schemas.openxmlformats.org/officeDocument/2006/relationships" r:embed="rId40"/>
        <a:stretch>
          <a:fillRect/>
        </a:stretch>
      </xdr:blipFill>
      <xdr:spPr>
        <a:xfrm>
          <a:off x="4321683" y="50244375"/>
          <a:ext cx="424528" cy="0"/>
        </a:xfrm>
        <a:prstGeom prst="rect">
          <a:avLst/>
        </a:prstGeom>
      </xdr:spPr>
    </xdr:pic>
    <xdr:clientData/>
  </xdr:twoCellAnchor>
  <xdr:twoCellAnchor>
    <xdr:from>
      <xdr:col>2</xdr:col>
      <xdr:colOff>381461</xdr:colOff>
      <xdr:row>45</xdr:row>
      <xdr:rowOff>217120</xdr:rowOff>
    </xdr:from>
    <xdr:to>
      <xdr:col>2</xdr:col>
      <xdr:colOff>885457</xdr:colOff>
      <xdr:row>45</xdr:row>
      <xdr:rowOff>217120</xdr:rowOff>
    </xdr:to>
    <xdr:pic>
      <xdr:nvPicPr>
        <xdr:cNvPr id="75" name="图片 352"/>
        <xdr:cNvPicPr>
          <a:picLocks noChangeAspect="1"/>
        </xdr:cNvPicPr>
      </xdr:nvPicPr>
      <xdr:blipFill>
        <a:blip xmlns:r="http://schemas.openxmlformats.org/officeDocument/2006/relationships" r:embed="rId57"/>
        <a:stretch>
          <a:fillRect/>
        </a:stretch>
      </xdr:blipFill>
      <xdr:spPr>
        <a:xfrm>
          <a:off x="4258136" y="31830595"/>
          <a:ext cx="503996" cy="0"/>
        </a:xfrm>
        <a:prstGeom prst="rect">
          <a:avLst/>
        </a:prstGeom>
      </xdr:spPr>
    </xdr:pic>
    <xdr:clientData/>
  </xdr:twoCellAnchor>
  <xdr:twoCellAnchor>
    <xdr:from>
      <xdr:col>2</xdr:col>
      <xdr:colOff>299864</xdr:colOff>
      <xdr:row>46</xdr:row>
      <xdr:rowOff>180974</xdr:rowOff>
    </xdr:from>
    <xdr:to>
      <xdr:col>2</xdr:col>
      <xdr:colOff>967055</xdr:colOff>
      <xdr:row>46</xdr:row>
      <xdr:rowOff>180974</xdr:rowOff>
    </xdr:to>
    <xdr:pic>
      <xdr:nvPicPr>
        <xdr:cNvPr id="76" name="图片 353"/>
        <xdr:cNvPicPr>
          <a:picLocks noChangeAspect="1"/>
        </xdr:cNvPicPr>
      </xdr:nvPicPr>
      <xdr:blipFill>
        <a:blip xmlns:r="http://schemas.openxmlformats.org/officeDocument/2006/relationships" r:embed="rId58"/>
        <a:stretch>
          <a:fillRect/>
        </a:stretch>
      </xdr:blipFill>
      <xdr:spPr>
        <a:xfrm>
          <a:off x="4176539" y="32489774"/>
          <a:ext cx="667191" cy="0"/>
        </a:xfrm>
        <a:prstGeom prst="rect">
          <a:avLst/>
        </a:prstGeom>
      </xdr:spPr>
    </xdr:pic>
    <xdr:clientData/>
  </xdr:twoCellAnchor>
  <xdr:twoCellAnchor>
    <xdr:from>
      <xdr:col>2</xdr:col>
      <xdr:colOff>341933</xdr:colOff>
      <xdr:row>21</xdr:row>
      <xdr:rowOff>190499</xdr:rowOff>
    </xdr:from>
    <xdr:to>
      <xdr:col>2</xdr:col>
      <xdr:colOff>924986</xdr:colOff>
      <xdr:row>21</xdr:row>
      <xdr:rowOff>190499</xdr:rowOff>
    </xdr:to>
    <xdr:pic>
      <xdr:nvPicPr>
        <xdr:cNvPr id="77" name="图片 354" descr="D:\20190715\现行项目\PJ01PD20190218009_DS-3E15XXP项目\SPEC\05XXHP （中性）\高清\DS-3E05XXHP 高清图\DS-3E0505HP\IMGL8263 - 副本 (4).png"/>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4218608" y="15116174"/>
          <a:ext cx="583053" cy="0"/>
        </a:xfrm>
        <a:prstGeom prst="rect">
          <a:avLst/>
        </a:prstGeom>
        <a:noFill/>
        <a:ln>
          <a:noFill/>
        </a:ln>
      </xdr:spPr>
    </xdr:pic>
    <xdr:clientData/>
  </xdr:twoCellAnchor>
  <xdr:twoCellAnchor>
    <xdr:from>
      <xdr:col>2</xdr:col>
      <xdr:colOff>306917</xdr:colOff>
      <xdr:row>22</xdr:row>
      <xdr:rowOff>180975</xdr:rowOff>
    </xdr:from>
    <xdr:to>
      <xdr:col>2</xdr:col>
      <xdr:colOff>960001</xdr:colOff>
      <xdr:row>22</xdr:row>
      <xdr:rowOff>180975</xdr:rowOff>
    </xdr:to>
    <xdr:pic>
      <xdr:nvPicPr>
        <xdr:cNvPr id="78" name="图片 355" descr="D:\20190715\现行项目\PJ01PD20190218009_DS-3E15XXP项目\SPEC\05XXHP （中性）\高清\DS-3E05XXHP 高清图\DS-3E0510HP\IMGL8280 - 副本.png"/>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4183592" y="15801975"/>
          <a:ext cx="653084" cy="0"/>
        </a:xfrm>
        <a:prstGeom prst="rect">
          <a:avLst/>
        </a:prstGeom>
        <a:noFill/>
        <a:ln>
          <a:noFill/>
        </a:ln>
      </xdr:spPr>
    </xdr:pic>
    <xdr:clientData/>
  </xdr:twoCellAnchor>
  <xdr:twoCellAnchor>
    <xdr:from>
      <xdr:col>2</xdr:col>
      <xdr:colOff>243555</xdr:colOff>
      <xdr:row>23</xdr:row>
      <xdr:rowOff>190500</xdr:rowOff>
    </xdr:from>
    <xdr:to>
      <xdr:col>2</xdr:col>
      <xdr:colOff>1023364</xdr:colOff>
      <xdr:row>23</xdr:row>
      <xdr:rowOff>190500</xdr:rowOff>
    </xdr:to>
    <xdr:pic>
      <xdr:nvPicPr>
        <xdr:cNvPr id="79" name="图片 356" descr="D:\20190715\现行项目\PJ01PD20190218009_DS-3E15XXP项目\SPEC\05XXHP （中性）\高清\DS-3E05XXHP 高清图\DS-3E0520HP\IMGL8257 - 副本.png"/>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4120230" y="16506825"/>
          <a:ext cx="779809" cy="0"/>
        </a:xfrm>
        <a:prstGeom prst="rect">
          <a:avLst/>
        </a:prstGeom>
        <a:noFill/>
        <a:ln>
          <a:noFill/>
        </a:ln>
      </xdr:spPr>
    </xdr:pic>
    <xdr:clientData/>
  </xdr:twoCellAnchor>
  <xdr:twoCellAnchor>
    <xdr:from>
      <xdr:col>1</xdr:col>
      <xdr:colOff>0</xdr:colOff>
      <xdr:row>24</xdr:row>
      <xdr:rowOff>190501</xdr:rowOff>
    </xdr:from>
    <xdr:to>
      <xdr:col>3</xdr:col>
      <xdr:colOff>81009</xdr:colOff>
      <xdr:row>24</xdr:row>
      <xdr:rowOff>190501</xdr:rowOff>
    </xdr:to>
    <xdr:pic>
      <xdr:nvPicPr>
        <xdr:cNvPr id="80" name="图片 357" descr="D:\20190715\现行项目\PJ01PD20190218009_DS-3E15XXP项目\SPEC\05XXHP （中性）\高清\DS-3E05XXHP 高清图\DS-3E0528HP\IMGL8240 - 副本.png"/>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2205084" y="17202151"/>
          <a:ext cx="2800350" cy="0"/>
        </a:xfrm>
        <a:prstGeom prst="rect">
          <a:avLst/>
        </a:prstGeom>
        <a:noFill/>
        <a:ln>
          <a:noFill/>
        </a:ln>
      </xdr:spPr>
    </xdr:pic>
    <xdr:clientData/>
  </xdr:twoCellAnchor>
  <xdr:twoCellAnchor>
    <xdr:from>
      <xdr:col>2</xdr:col>
      <xdr:colOff>557021</xdr:colOff>
      <xdr:row>39</xdr:row>
      <xdr:rowOff>19050</xdr:rowOff>
    </xdr:from>
    <xdr:to>
      <xdr:col>2</xdr:col>
      <xdr:colOff>805147</xdr:colOff>
      <xdr:row>39</xdr:row>
      <xdr:rowOff>19050</xdr:rowOff>
    </xdr:to>
    <xdr:pic>
      <xdr:nvPicPr>
        <xdr:cNvPr id="81" name="图片 358"/>
        <xdr:cNvPicPr>
          <a:picLocks noChangeAspect="1"/>
        </xdr:cNvPicPr>
      </xdr:nvPicPr>
      <xdr:blipFill>
        <a:blip xmlns:r="http://schemas.openxmlformats.org/officeDocument/2006/relationships" r:embed="rId63"/>
        <a:stretch>
          <a:fillRect/>
        </a:stretch>
      </xdr:blipFill>
      <xdr:spPr>
        <a:xfrm>
          <a:off x="4433696" y="27460575"/>
          <a:ext cx="248126" cy="0"/>
        </a:xfrm>
        <a:prstGeom prst="rect">
          <a:avLst/>
        </a:prstGeom>
      </xdr:spPr>
    </xdr:pic>
    <xdr:clientData/>
  </xdr:twoCellAnchor>
  <xdr:twoCellAnchor>
    <xdr:from>
      <xdr:col>2</xdr:col>
      <xdr:colOff>533032</xdr:colOff>
      <xdr:row>40</xdr:row>
      <xdr:rowOff>35614</xdr:rowOff>
    </xdr:from>
    <xdr:to>
      <xdr:col>2</xdr:col>
      <xdr:colOff>829136</xdr:colOff>
      <xdr:row>40</xdr:row>
      <xdr:rowOff>35614</xdr:rowOff>
    </xdr:to>
    <xdr:pic>
      <xdr:nvPicPr>
        <xdr:cNvPr id="82" name="图片 359"/>
        <xdr:cNvPicPr>
          <a:picLocks noChangeAspect="1"/>
        </xdr:cNvPicPr>
      </xdr:nvPicPr>
      <xdr:blipFill>
        <a:blip xmlns:r="http://schemas.openxmlformats.org/officeDocument/2006/relationships" r:embed="rId64"/>
        <a:stretch>
          <a:fillRect/>
        </a:stretch>
      </xdr:blipFill>
      <xdr:spPr>
        <a:xfrm>
          <a:off x="4409707" y="28172464"/>
          <a:ext cx="296104" cy="0"/>
        </a:xfrm>
        <a:prstGeom prst="rect">
          <a:avLst/>
        </a:prstGeom>
      </xdr:spPr>
    </xdr:pic>
    <xdr:clientData/>
  </xdr:twoCellAnchor>
  <xdr:twoCellAnchor>
    <xdr:from>
      <xdr:col>2</xdr:col>
      <xdr:colOff>525514</xdr:colOff>
      <xdr:row>41</xdr:row>
      <xdr:rowOff>57151</xdr:rowOff>
    </xdr:from>
    <xdr:to>
      <xdr:col>2</xdr:col>
      <xdr:colOff>836655</xdr:colOff>
      <xdr:row>41</xdr:row>
      <xdr:rowOff>57151</xdr:rowOff>
    </xdr:to>
    <xdr:pic>
      <xdr:nvPicPr>
        <xdr:cNvPr id="83" name="图片 360"/>
        <xdr:cNvPicPr>
          <a:picLocks noChangeAspect="1"/>
        </xdr:cNvPicPr>
      </xdr:nvPicPr>
      <xdr:blipFill>
        <a:blip xmlns:r="http://schemas.openxmlformats.org/officeDocument/2006/relationships" r:embed="rId65"/>
        <a:stretch>
          <a:fillRect/>
        </a:stretch>
      </xdr:blipFill>
      <xdr:spPr>
        <a:xfrm>
          <a:off x="4402189" y="28889326"/>
          <a:ext cx="311141" cy="0"/>
        </a:xfrm>
        <a:prstGeom prst="rect">
          <a:avLst/>
        </a:prstGeom>
      </xdr:spPr>
    </xdr:pic>
    <xdr:clientData/>
  </xdr:twoCellAnchor>
  <xdr:twoCellAnchor>
    <xdr:from>
      <xdr:col>2</xdr:col>
      <xdr:colOff>362204</xdr:colOff>
      <xdr:row>64</xdr:row>
      <xdr:rowOff>123825</xdr:rowOff>
    </xdr:from>
    <xdr:to>
      <xdr:col>2</xdr:col>
      <xdr:colOff>904715</xdr:colOff>
      <xdr:row>64</xdr:row>
      <xdr:rowOff>123825</xdr:rowOff>
    </xdr:to>
    <xdr:pic>
      <xdr:nvPicPr>
        <xdr:cNvPr id="84" name="图片 36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tretch>
          <a:fillRect/>
        </a:stretch>
      </xdr:blipFill>
      <xdr:spPr>
        <a:xfrm>
          <a:off x="4238879" y="44948475"/>
          <a:ext cx="542511" cy="0"/>
        </a:xfrm>
        <a:prstGeom prst="rect">
          <a:avLst/>
        </a:prstGeom>
      </xdr:spPr>
    </xdr:pic>
    <xdr:clientData/>
  </xdr:twoCellAnchor>
  <xdr:twoCellAnchor>
    <xdr:from>
      <xdr:col>2</xdr:col>
      <xdr:colOff>295943</xdr:colOff>
      <xdr:row>65</xdr:row>
      <xdr:rowOff>152400</xdr:rowOff>
    </xdr:from>
    <xdr:to>
      <xdr:col>2</xdr:col>
      <xdr:colOff>970976</xdr:colOff>
      <xdr:row>65</xdr:row>
      <xdr:rowOff>152400</xdr:rowOff>
    </xdr:to>
    <xdr:pic>
      <xdr:nvPicPr>
        <xdr:cNvPr id="85" name="图片 362"/>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tretch>
          <a:fillRect/>
        </a:stretch>
      </xdr:blipFill>
      <xdr:spPr>
        <a:xfrm>
          <a:off x="4172618" y="45672375"/>
          <a:ext cx="675033" cy="0"/>
        </a:xfrm>
        <a:prstGeom prst="rect">
          <a:avLst/>
        </a:prstGeom>
      </xdr:spPr>
    </xdr:pic>
    <xdr:clientData/>
  </xdr:twoCellAnchor>
  <xdr:twoCellAnchor>
    <xdr:from>
      <xdr:col>1</xdr:col>
      <xdr:colOff>0</xdr:colOff>
      <xdr:row>58</xdr:row>
      <xdr:rowOff>552450</xdr:rowOff>
    </xdr:from>
    <xdr:to>
      <xdr:col>3</xdr:col>
      <xdr:colOff>67136</xdr:colOff>
      <xdr:row>58</xdr:row>
      <xdr:rowOff>552450</xdr:rowOff>
    </xdr:to>
    <xdr:pic>
      <xdr:nvPicPr>
        <xdr:cNvPr id="86" name="图片 363"/>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tretch>
          <a:fillRect/>
        </a:stretch>
      </xdr:blipFill>
      <xdr:spPr>
        <a:xfrm>
          <a:off x="2218957" y="41205150"/>
          <a:ext cx="2772604" cy="0"/>
        </a:xfrm>
        <a:prstGeom prst="rect">
          <a:avLst/>
        </a:prstGeom>
      </xdr:spPr>
    </xdr:pic>
    <xdr:clientData/>
  </xdr:twoCellAnchor>
  <xdr:twoCellAnchor>
    <xdr:from>
      <xdr:col>2</xdr:col>
      <xdr:colOff>295943</xdr:colOff>
      <xdr:row>66</xdr:row>
      <xdr:rowOff>133350</xdr:rowOff>
    </xdr:from>
    <xdr:to>
      <xdr:col>2</xdr:col>
      <xdr:colOff>970976</xdr:colOff>
      <xdr:row>66</xdr:row>
      <xdr:rowOff>133350</xdr:rowOff>
    </xdr:to>
    <xdr:pic>
      <xdr:nvPicPr>
        <xdr:cNvPr id="87" name="图片 364"/>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tretch>
          <a:fillRect/>
        </a:stretch>
      </xdr:blipFill>
      <xdr:spPr>
        <a:xfrm>
          <a:off x="4172618" y="46348650"/>
          <a:ext cx="675033" cy="0"/>
        </a:xfrm>
        <a:prstGeom prst="rect">
          <a:avLst/>
        </a:prstGeom>
      </xdr:spPr>
    </xdr:pic>
    <xdr:clientData/>
  </xdr:twoCellAnchor>
  <xdr:twoCellAnchor>
    <xdr:from>
      <xdr:col>1</xdr:col>
      <xdr:colOff>0</xdr:colOff>
      <xdr:row>67</xdr:row>
      <xdr:rowOff>166809</xdr:rowOff>
    </xdr:from>
    <xdr:to>
      <xdr:col>3</xdr:col>
      <xdr:colOff>57197</xdr:colOff>
      <xdr:row>67</xdr:row>
      <xdr:rowOff>166809</xdr:rowOff>
    </xdr:to>
    <xdr:pic>
      <xdr:nvPicPr>
        <xdr:cNvPr id="88" name="图片 365"/>
        <xdr:cNvPicPr>
          <a:picLocks noChangeAspect="1"/>
        </xdr:cNvPicPr>
      </xdr:nvPicPr>
      <xdr:blipFill>
        <a:blip xmlns:r="http://schemas.openxmlformats.org/officeDocument/2006/relationships" r:embed="rId29"/>
        <a:stretch>
          <a:fillRect/>
        </a:stretch>
      </xdr:blipFill>
      <xdr:spPr>
        <a:xfrm>
          <a:off x="2228897" y="47077434"/>
          <a:ext cx="2752725" cy="0"/>
        </a:xfrm>
        <a:prstGeom prst="rect">
          <a:avLst/>
        </a:prstGeom>
      </xdr:spPr>
    </xdr:pic>
    <xdr:clientData/>
  </xdr:twoCellAnchor>
  <xdr:twoCellAnchor>
    <xdr:from>
      <xdr:col>2</xdr:col>
      <xdr:colOff>363653</xdr:colOff>
      <xdr:row>27</xdr:row>
      <xdr:rowOff>108917</xdr:rowOff>
    </xdr:from>
    <xdr:to>
      <xdr:col>2</xdr:col>
      <xdr:colOff>903265</xdr:colOff>
      <xdr:row>27</xdr:row>
      <xdr:rowOff>108917</xdr:rowOff>
    </xdr:to>
    <xdr:pic>
      <xdr:nvPicPr>
        <xdr:cNvPr id="89" name="图片 366"/>
        <xdr:cNvPicPr>
          <a:picLocks noChangeAspect="1"/>
        </xdr:cNvPicPr>
      </xdr:nvPicPr>
      <xdr:blipFill>
        <a:blip xmlns:r="http://schemas.openxmlformats.org/officeDocument/2006/relationships" r:embed="rId69"/>
        <a:stretch>
          <a:fillRect/>
        </a:stretch>
      </xdr:blipFill>
      <xdr:spPr>
        <a:xfrm>
          <a:off x="4240328" y="19206542"/>
          <a:ext cx="539612" cy="0"/>
        </a:xfrm>
        <a:prstGeom prst="rect">
          <a:avLst/>
        </a:prstGeom>
      </xdr:spPr>
    </xdr:pic>
    <xdr:clientData/>
  </xdr:twoCellAnchor>
  <xdr:twoCellAnchor>
    <xdr:from>
      <xdr:col>2</xdr:col>
      <xdr:colOff>307538</xdr:colOff>
      <xdr:row>28</xdr:row>
      <xdr:rowOff>163995</xdr:rowOff>
    </xdr:from>
    <xdr:to>
      <xdr:col>2</xdr:col>
      <xdr:colOff>959380</xdr:colOff>
      <xdr:row>28</xdr:row>
      <xdr:rowOff>163995</xdr:rowOff>
    </xdr:to>
    <xdr:pic>
      <xdr:nvPicPr>
        <xdr:cNvPr id="90" name="图片 367"/>
        <xdr:cNvPicPr>
          <a:picLocks noChangeAspect="1"/>
        </xdr:cNvPicPr>
      </xdr:nvPicPr>
      <xdr:blipFill>
        <a:blip xmlns:r="http://schemas.openxmlformats.org/officeDocument/2006/relationships" r:embed="rId70"/>
        <a:stretch>
          <a:fillRect/>
        </a:stretch>
      </xdr:blipFill>
      <xdr:spPr>
        <a:xfrm>
          <a:off x="4184213" y="19956945"/>
          <a:ext cx="651842" cy="0"/>
        </a:xfrm>
        <a:prstGeom prst="rect">
          <a:avLst/>
        </a:prstGeom>
      </xdr:spPr>
    </xdr:pic>
    <xdr:clientData/>
  </xdr:twoCellAnchor>
  <xdr:twoCellAnchor>
    <xdr:from>
      <xdr:col>2</xdr:col>
      <xdr:colOff>359719</xdr:colOff>
      <xdr:row>36</xdr:row>
      <xdr:rowOff>98563</xdr:rowOff>
    </xdr:from>
    <xdr:to>
      <xdr:col>2</xdr:col>
      <xdr:colOff>907200</xdr:colOff>
      <xdr:row>36</xdr:row>
      <xdr:rowOff>98563</xdr:rowOff>
    </xdr:to>
    <xdr:pic>
      <xdr:nvPicPr>
        <xdr:cNvPr id="91" name="图片 369"/>
        <xdr:cNvPicPr>
          <a:picLocks noChangeAspect="1"/>
        </xdr:cNvPicPr>
      </xdr:nvPicPr>
      <xdr:blipFill>
        <a:blip xmlns:r="http://schemas.openxmlformats.org/officeDocument/2006/relationships" r:embed="rId71"/>
        <a:stretch>
          <a:fillRect/>
        </a:stretch>
      </xdr:blipFill>
      <xdr:spPr>
        <a:xfrm>
          <a:off x="4236394" y="25454113"/>
          <a:ext cx="547481" cy="0"/>
        </a:xfrm>
        <a:prstGeom prst="rect">
          <a:avLst/>
        </a:prstGeom>
      </xdr:spPr>
    </xdr:pic>
    <xdr:clientData/>
  </xdr:twoCellAnchor>
  <xdr:twoCellAnchor>
    <xdr:from>
      <xdr:col>2</xdr:col>
      <xdr:colOff>292837</xdr:colOff>
      <xdr:row>37</xdr:row>
      <xdr:rowOff>190500</xdr:rowOff>
    </xdr:from>
    <xdr:to>
      <xdr:col>2</xdr:col>
      <xdr:colOff>974081</xdr:colOff>
      <xdr:row>37</xdr:row>
      <xdr:rowOff>190500</xdr:rowOff>
    </xdr:to>
    <xdr:pic>
      <xdr:nvPicPr>
        <xdr:cNvPr id="92" name="图片 370"/>
        <xdr:cNvPicPr>
          <a:picLocks noChangeAspect="1"/>
        </xdr:cNvPicPr>
      </xdr:nvPicPr>
      <xdr:blipFill>
        <a:blip xmlns:r="http://schemas.openxmlformats.org/officeDocument/2006/relationships" r:embed="rId72"/>
        <a:stretch>
          <a:fillRect/>
        </a:stretch>
      </xdr:blipFill>
      <xdr:spPr>
        <a:xfrm>
          <a:off x="4169512" y="26241375"/>
          <a:ext cx="681244" cy="0"/>
        </a:xfrm>
        <a:prstGeom prst="rect">
          <a:avLst/>
        </a:prstGeom>
      </xdr:spPr>
    </xdr:pic>
    <xdr:clientData/>
  </xdr:twoCellAnchor>
  <xdr:twoCellAnchor>
    <xdr:from>
      <xdr:col>2</xdr:col>
      <xdr:colOff>542972</xdr:colOff>
      <xdr:row>42</xdr:row>
      <xdr:rowOff>35614</xdr:rowOff>
    </xdr:from>
    <xdr:to>
      <xdr:col>2</xdr:col>
      <xdr:colOff>819197</xdr:colOff>
      <xdr:row>42</xdr:row>
      <xdr:rowOff>35614</xdr:rowOff>
    </xdr:to>
    <xdr:pic>
      <xdr:nvPicPr>
        <xdr:cNvPr id="93" name="图片 371"/>
        <xdr:cNvPicPr>
          <a:picLocks noChangeAspect="1"/>
        </xdr:cNvPicPr>
      </xdr:nvPicPr>
      <xdr:blipFill>
        <a:blip xmlns:r="http://schemas.openxmlformats.org/officeDocument/2006/relationships" r:embed="rId64"/>
        <a:stretch>
          <a:fillRect/>
        </a:stretch>
      </xdr:blipFill>
      <xdr:spPr>
        <a:xfrm>
          <a:off x="4419647" y="29563114"/>
          <a:ext cx="276225" cy="0"/>
        </a:xfrm>
        <a:prstGeom prst="rect">
          <a:avLst/>
        </a:prstGeom>
      </xdr:spPr>
    </xdr:pic>
    <xdr:clientData/>
  </xdr:twoCellAnchor>
  <xdr:twoCellAnchor>
    <xdr:from>
      <xdr:col>2</xdr:col>
      <xdr:colOff>338183</xdr:colOff>
      <xdr:row>21</xdr:row>
      <xdr:rowOff>157782</xdr:rowOff>
    </xdr:from>
    <xdr:to>
      <xdr:col>2</xdr:col>
      <xdr:colOff>928735</xdr:colOff>
      <xdr:row>21</xdr:row>
      <xdr:rowOff>428625</xdr:rowOff>
    </xdr:to>
    <xdr:pic>
      <xdr:nvPicPr>
        <xdr:cNvPr id="94" name="图片 372" descr="D:\20190715\现行项目\PJ01PD20190218009_DS-3E15XXP项目\SPEC\05XXHP （中性）\高清\DS-3E05XXHP 高清图\DS-3E0505HP\IMGL8263 - 副本 (4).png"/>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4214858" y="15083457"/>
          <a:ext cx="590552" cy="270843"/>
        </a:xfrm>
        <a:prstGeom prst="rect">
          <a:avLst/>
        </a:prstGeom>
        <a:noFill/>
        <a:ln>
          <a:noFill/>
        </a:ln>
      </xdr:spPr>
    </xdr:pic>
    <xdr:clientData/>
  </xdr:twoCellAnchor>
  <xdr:twoCellAnchor>
    <xdr:from>
      <xdr:col>2</xdr:col>
      <xdr:colOff>306917</xdr:colOff>
      <xdr:row>22</xdr:row>
      <xdr:rowOff>176833</xdr:rowOff>
    </xdr:from>
    <xdr:to>
      <xdr:col>2</xdr:col>
      <xdr:colOff>960001</xdr:colOff>
      <xdr:row>22</xdr:row>
      <xdr:rowOff>425146</xdr:rowOff>
    </xdr:to>
    <xdr:pic>
      <xdr:nvPicPr>
        <xdr:cNvPr id="95" name="图片 373" descr="D:\20190715\现行项目\PJ01PD20190218009_DS-3E15XXP项目\SPEC\05XXHP （中性）\高清\DS-3E05XXHP 高清图\DS-3E0510HP\IMGL8280 - 副本.png"/>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4183592" y="15797833"/>
          <a:ext cx="653084" cy="248313"/>
        </a:xfrm>
        <a:prstGeom prst="rect">
          <a:avLst/>
        </a:prstGeom>
        <a:noFill/>
        <a:ln>
          <a:noFill/>
        </a:ln>
      </xdr:spPr>
    </xdr:pic>
    <xdr:clientData/>
  </xdr:twoCellAnchor>
  <xdr:twoCellAnchor>
    <xdr:from>
      <xdr:col>2</xdr:col>
      <xdr:colOff>243555</xdr:colOff>
      <xdr:row>23</xdr:row>
      <xdr:rowOff>133350</xdr:rowOff>
    </xdr:from>
    <xdr:to>
      <xdr:col>2</xdr:col>
      <xdr:colOff>1023364</xdr:colOff>
      <xdr:row>23</xdr:row>
      <xdr:rowOff>388785</xdr:rowOff>
    </xdr:to>
    <xdr:pic>
      <xdr:nvPicPr>
        <xdr:cNvPr id="96" name="图片 374" descr="D:\20190715\现行项目\PJ01PD20190218009_DS-3E15XXP项目\SPEC\05XXHP （中性）\高清\DS-3E05XXHP 高清图\DS-3E0520HP\IMGL8257 - 副本.png"/>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4120230" y="16449675"/>
          <a:ext cx="779809" cy="255435"/>
        </a:xfrm>
        <a:prstGeom prst="rect">
          <a:avLst/>
        </a:prstGeom>
        <a:noFill/>
        <a:ln>
          <a:noFill/>
        </a:ln>
      </xdr:spPr>
    </xdr:pic>
    <xdr:clientData/>
  </xdr:twoCellAnchor>
  <xdr:twoCellAnchor>
    <xdr:from>
      <xdr:col>2</xdr:col>
      <xdr:colOff>181022</xdr:colOff>
      <xdr:row>24</xdr:row>
      <xdr:rowOff>180975</xdr:rowOff>
    </xdr:from>
    <xdr:to>
      <xdr:col>2</xdr:col>
      <xdr:colOff>885872</xdr:colOff>
      <xdr:row>24</xdr:row>
      <xdr:rowOff>424483</xdr:rowOff>
    </xdr:to>
    <xdr:pic>
      <xdr:nvPicPr>
        <xdr:cNvPr id="97" name="图片 375" descr="D:\20190715\现行项目\PJ01PD20190218009_DS-3E15XXP项目\SPEC\05XXHP （中性）\高清\DS-3E05XXHP 高清图\DS-3E0528HP\IMGL8240 - 副本.png"/>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4057697" y="17192625"/>
          <a:ext cx="704850" cy="243508"/>
        </a:xfrm>
        <a:prstGeom prst="rect">
          <a:avLst/>
        </a:prstGeom>
        <a:noFill/>
        <a:ln>
          <a:noFill/>
        </a:ln>
      </xdr:spPr>
    </xdr:pic>
    <xdr:clientData/>
  </xdr:twoCellAnchor>
  <xdr:twoCellAnchor>
    <xdr:from>
      <xdr:col>2</xdr:col>
      <xdr:colOff>439852</xdr:colOff>
      <xdr:row>27</xdr:row>
      <xdr:rowOff>123825</xdr:rowOff>
    </xdr:from>
    <xdr:to>
      <xdr:col>2</xdr:col>
      <xdr:colOff>942975</xdr:colOff>
      <xdr:row>27</xdr:row>
      <xdr:rowOff>357967</xdr:rowOff>
    </xdr:to>
    <xdr:pic>
      <xdr:nvPicPr>
        <xdr:cNvPr id="98" name="图片 376"/>
        <xdr:cNvPicPr>
          <a:picLocks noChangeAspect="1"/>
        </xdr:cNvPicPr>
      </xdr:nvPicPr>
      <xdr:blipFill>
        <a:blip xmlns:r="http://schemas.openxmlformats.org/officeDocument/2006/relationships" r:embed="rId74" cstate="print"/>
        <a:stretch>
          <a:fillRect/>
        </a:stretch>
      </xdr:blipFill>
      <xdr:spPr>
        <a:xfrm>
          <a:off x="4316527" y="19221450"/>
          <a:ext cx="503123" cy="234142"/>
        </a:xfrm>
        <a:prstGeom prst="rect">
          <a:avLst/>
        </a:prstGeom>
      </xdr:spPr>
    </xdr:pic>
    <xdr:clientData/>
  </xdr:twoCellAnchor>
  <xdr:twoCellAnchor>
    <xdr:from>
      <xdr:col>2</xdr:col>
      <xdr:colOff>307538</xdr:colOff>
      <xdr:row>28</xdr:row>
      <xdr:rowOff>200025</xdr:rowOff>
    </xdr:from>
    <xdr:to>
      <xdr:col>2</xdr:col>
      <xdr:colOff>959380</xdr:colOff>
      <xdr:row>28</xdr:row>
      <xdr:rowOff>442403</xdr:rowOff>
    </xdr:to>
    <xdr:pic>
      <xdr:nvPicPr>
        <xdr:cNvPr id="99" name="图片 377"/>
        <xdr:cNvPicPr>
          <a:picLocks noChangeAspect="1"/>
        </xdr:cNvPicPr>
      </xdr:nvPicPr>
      <xdr:blipFill>
        <a:blip xmlns:r="http://schemas.openxmlformats.org/officeDocument/2006/relationships" r:embed="rId75" cstate="print"/>
        <a:stretch>
          <a:fillRect/>
        </a:stretch>
      </xdr:blipFill>
      <xdr:spPr>
        <a:xfrm>
          <a:off x="4184213" y="19992975"/>
          <a:ext cx="651842" cy="242378"/>
        </a:xfrm>
        <a:prstGeom prst="rect">
          <a:avLst/>
        </a:prstGeom>
      </xdr:spPr>
    </xdr:pic>
    <xdr:clientData/>
  </xdr:twoCellAnchor>
  <xdr:twoCellAnchor>
    <xdr:from>
      <xdr:col>2</xdr:col>
      <xdr:colOff>350194</xdr:colOff>
      <xdr:row>36</xdr:row>
      <xdr:rowOff>237296</xdr:rowOff>
    </xdr:from>
    <xdr:to>
      <xdr:col>2</xdr:col>
      <xdr:colOff>897675</xdr:colOff>
      <xdr:row>36</xdr:row>
      <xdr:rowOff>509821</xdr:rowOff>
    </xdr:to>
    <xdr:pic>
      <xdr:nvPicPr>
        <xdr:cNvPr id="100" name="图片 379"/>
        <xdr:cNvPicPr>
          <a:picLocks noChangeAspect="1"/>
        </xdr:cNvPicPr>
      </xdr:nvPicPr>
      <xdr:blipFill>
        <a:blip xmlns:r="http://schemas.openxmlformats.org/officeDocument/2006/relationships" r:embed="rId76" cstate="print"/>
        <a:stretch>
          <a:fillRect/>
        </a:stretch>
      </xdr:blipFill>
      <xdr:spPr>
        <a:xfrm>
          <a:off x="4226869" y="25592846"/>
          <a:ext cx="547481" cy="272525"/>
        </a:xfrm>
        <a:prstGeom prst="rect">
          <a:avLst/>
        </a:prstGeom>
      </xdr:spPr>
    </xdr:pic>
    <xdr:clientData/>
  </xdr:twoCellAnchor>
  <xdr:twoCellAnchor>
    <xdr:from>
      <xdr:col>2</xdr:col>
      <xdr:colOff>292837</xdr:colOff>
      <xdr:row>37</xdr:row>
      <xdr:rowOff>167308</xdr:rowOff>
    </xdr:from>
    <xdr:to>
      <xdr:col>2</xdr:col>
      <xdr:colOff>974081</xdr:colOff>
      <xdr:row>37</xdr:row>
      <xdr:rowOff>325486</xdr:rowOff>
    </xdr:to>
    <xdr:pic>
      <xdr:nvPicPr>
        <xdr:cNvPr id="101" name="图片 380"/>
        <xdr:cNvPicPr>
          <a:picLocks noChangeAspect="1"/>
        </xdr:cNvPicPr>
      </xdr:nvPicPr>
      <xdr:blipFill>
        <a:blip xmlns:r="http://schemas.openxmlformats.org/officeDocument/2006/relationships" r:embed="rId77" cstate="print"/>
        <a:stretch>
          <a:fillRect/>
        </a:stretch>
      </xdr:blipFill>
      <xdr:spPr>
        <a:xfrm>
          <a:off x="4169512" y="26218183"/>
          <a:ext cx="681244" cy="158178"/>
        </a:xfrm>
        <a:prstGeom prst="rect">
          <a:avLst/>
        </a:prstGeom>
      </xdr:spPr>
    </xdr:pic>
    <xdr:clientData/>
  </xdr:twoCellAnchor>
  <xdr:twoCellAnchor>
    <xdr:from>
      <xdr:col>2</xdr:col>
      <xdr:colOff>250802</xdr:colOff>
      <xdr:row>38</xdr:row>
      <xdr:rowOff>110158</xdr:rowOff>
    </xdr:from>
    <xdr:to>
      <xdr:col>2</xdr:col>
      <xdr:colOff>1016116</xdr:colOff>
      <xdr:row>38</xdr:row>
      <xdr:rowOff>346237</xdr:rowOff>
    </xdr:to>
    <xdr:pic>
      <xdr:nvPicPr>
        <xdr:cNvPr id="102" name="图片 381"/>
        <xdr:cNvPicPr>
          <a:picLocks noChangeAspect="1"/>
        </xdr:cNvPicPr>
      </xdr:nvPicPr>
      <xdr:blipFill>
        <a:blip xmlns:r="http://schemas.openxmlformats.org/officeDocument/2006/relationships" r:embed="rId78" cstate="print"/>
        <a:stretch>
          <a:fillRect/>
        </a:stretch>
      </xdr:blipFill>
      <xdr:spPr>
        <a:xfrm>
          <a:off x="4127477" y="26856358"/>
          <a:ext cx="765314" cy="236079"/>
        </a:xfrm>
        <a:prstGeom prst="rect">
          <a:avLst/>
        </a:prstGeom>
      </xdr:spPr>
    </xdr:pic>
    <xdr:clientData/>
  </xdr:twoCellAnchor>
  <xdr:twoCellAnchor>
    <xdr:from>
      <xdr:col>2</xdr:col>
      <xdr:colOff>438129</xdr:colOff>
      <xdr:row>51</xdr:row>
      <xdr:rowOff>172540</xdr:rowOff>
    </xdr:from>
    <xdr:to>
      <xdr:col>2</xdr:col>
      <xdr:colOff>866890</xdr:colOff>
      <xdr:row>51</xdr:row>
      <xdr:rowOff>344077</xdr:rowOff>
    </xdr:to>
    <xdr:pic>
      <xdr:nvPicPr>
        <xdr:cNvPr id="103" name="图片 382"/>
        <xdr:cNvPicPr>
          <a:picLocks noChangeAspect="1"/>
        </xdr:cNvPicPr>
      </xdr:nvPicPr>
      <xdr:blipFill>
        <a:blip xmlns:r="http://schemas.openxmlformats.org/officeDocument/2006/relationships" r:embed="rId79" cstate="print"/>
        <a:stretch>
          <a:fillRect/>
        </a:stretch>
      </xdr:blipFill>
      <xdr:spPr>
        <a:xfrm>
          <a:off x="4314804" y="35957965"/>
          <a:ext cx="428761" cy="171537"/>
        </a:xfrm>
        <a:prstGeom prst="rect">
          <a:avLst/>
        </a:prstGeom>
      </xdr:spPr>
    </xdr:pic>
    <xdr:clientData/>
  </xdr:twoCellAnchor>
  <xdr:twoCellAnchor>
    <xdr:from>
      <xdr:col>2</xdr:col>
      <xdr:colOff>330627</xdr:colOff>
      <xdr:row>52</xdr:row>
      <xdr:rowOff>134916</xdr:rowOff>
    </xdr:from>
    <xdr:to>
      <xdr:col>2</xdr:col>
      <xdr:colOff>936292</xdr:colOff>
      <xdr:row>52</xdr:row>
      <xdr:rowOff>382566</xdr:rowOff>
    </xdr:to>
    <xdr:pic>
      <xdr:nvPicPr>
        <xdr:cNvPr id="104" name="图片 383"/>
        <xdr:cNvPicPr>
          <a:picLocks noChangeAspect="1"/>
        </xdr:cNvPicPr>
      </xdr:nvPicPr>
      <xdr:blipFill>
        <a:blip xmlns:r="http://schemas.openxmlformats.org/officeDocument/2006/relationships" r:embed="rId80" cstate="print"/>
        <a:stretch>
          <a:fillRect/>
        </a:stretch>
      </xdr:blipFill>
      <xdr:spPr>
        <a:xfrm>
          <a:off x="4207302" y="36615666"/>
          <a:ext cx="605665" cy="247650"/>
        </a:xfrm>
        <a:prstGeom prst="rect">
          <a:avLst/>
        </a:prstGeom>
      </xdr:spPr>
    </xdr:pic>
    <xdr:clientData/>
  </xdr:twoCellAnchor>
  <xdr:twoCellAnchor>
    <xdr:from>
      <xdr:col>2</xdr:col>
      <xdr:colOff>352472</xdr:colOff>
      <xdr:row>19</xdr:row>
      <xdr:rowOff>116325</xdr:rowOff>
    </xdr:from>
    <xdr:to>
      <xdr:col>2</xdr:col>
      <xdr:colOff>914447</xdr:colOff>
      <xdr:row>19</xdr:row>
      <xdr:rowOff>319752</xdr:rowOff>
    </xdr:to>
    <xdr:pic>
      <xdr:nvPicPr>
        <xdr:cNvPr id="105" name="图片 384"/>
        <xdr:cNvPicPr>
          <a:picLocks noChangeAspect="1"/>
        </xdr:cNvPicPr>
      </xdr:nvPicPr>
      <xdr:blipFill>
        <a:blip xmlns:r="http://schemas.openxmlformats.org/officeDocument/2006/relationships" r:embed="rId81" cstate="print"/>
        <a:stretch>
          <a:fillRect/>
        </a:stretch>
      </xdr:blipFill>
      <xdr:spPr>
        <a:xfrm>
          <a:off x="4229147" y="13651350"/>
          <a:ext cx="561975" cy="203427"/>
        </a:xfrm>
        <a:prstGeom prst="rect">
          <a:avLst/>
        </a:prstGeom>
      </xdr:spPr>
    </xdr:pic>
    <xdr:clientData/>
  </xdr:twoCellAnchor>
  <xdr:twoCellAnchor>
    <xdr:from>
      <xdr:col>2</xdr:col>
      <xdr:colOff>275858</xdr:colOff>
      <xdr:row>49</xdr:row>
      <xdr:rowOff>94625</xdr:rowOff>
    </xdr:from>
    <xdr:to>
      <xdr:col>2</xdr:col>
      <xdr:colOff>991060</xdr:colOff>
      <xdr:row>49</xdr:row>
      <xdr:rowOff>361951</xdr:rowOff>
    </xdr:to>
    <xdr:pic>
      <xdr:nvPicPr>
        <xdr:cNvPr id="106" name="图片 385"/>
        <xdr:cNvPicPr>
          <a:picLocks noChangeAspect="1"/>
        </xdr:cNvPicPr>
      </xdr:nvPicPr>
      <xdr:blipFill>
        <a:blip xmlns:r="http://schemas.openxmlformats.org/officeDocument/2006/relationships" r:embed="rId82" cstate="print"/>
        <a:stretch>
          <a:fillRect/>
        </a:stretch>
      </xdr:blipFill>
      <xdr:spPr>
        <a:xfrm>
          <a:off x="4152533" y="34489400"/>
          <a:ext cx="715202" cy="267326"/>
        </a:xfrm>
        <a:prstGeom prst="rect">
          <a:avLst/>
        </a:prstGeom>
      </xdr:spPr>
    </xdr:pic>
    <xdr:clientData/>
  </xdr:twoCellAnchor>
  <xdr:twoCellAnchor>
    <xdr:from>
      <xdr:col>2</xdr:col>
      <xdr:colOff>235314</xdr:colOff>
      <xdr:row>50</xdr:row>
      <xdr:rowOff>94634</xdr:rowOff>
    </xdr:from>
    <xdr:to>
      <xdr:col>2</xdr:col>
      <xdr:colOff>1031604</xdr:colOff>
      <xdr:row>50</xdr:row>
      <xdr:rowOff>352425</xdr:rowOff>
    </xdr:to>
    <xdr:pic>
      <xdr:nvPicPr>
        <xdr:cNvPr id="107" name="图片 386"/>
        <xdr:cNvPicPr>
          <a:picLocks noChangeAspect="1"/>
        </xdr:cNvPicPr>
      </xdr:nvPicPr>
      <xdr:blipFill>
        <a:blip xmlns:r="http://schemas.openxmlformats.org/officeDocument/2006/relationships" r:embed="rId83" cstate="print"/>
        <a:stretch>
          <a:fillRect/>
        </a:stretch>
      </xdr:blipFill>
      <xdr:spPr>
        <a:xfrm>
          <a:off x="4111989" y="35184734"/>
          <a:ext cx="796290" cy="257791"/>
        </a:xfrm>
        <a:prstGeom prst="rect">
          <a:avLst/>
        </a:prstGeom>
      </xdr:spPr>
    </xdr:pic>
    <xdr:clientData/>
  </xdr:twoCellAnchor>
  <xdr:twoCellAnchor>
    <xdr:from>
      <xdr:col>2</xdr:col>
      <xdr:colOff>323876</xdr:colOff>
      <xdr:row>43</xdr:row>
      <xdr:rowOff>257175</xdr:rowOff>
    </xdr:from>
    <xdr:to>
      <xdr:col>2</xdr:col>
      <xdr:colOff>943042</xdr:colOff>
      <xdr:row>43</xdr:row>
      <xdr:rowOff>459878</xdr:rowOff>
    </xdr:to>
    <xdr:pic>
      <xdr:nvPicPr>
        <xdr:cNvPr id="108" name="图片 2709"/>
        <xdr:cNvPicPr>
          <a:picLocks noChangeAspect="1"/>
        </xdr:cNvPicPr>
      </xdr:nvPicPr>
      <xdr:blipFill>
        <a:blip xmlns:r="http://schemas.openxmlformats.org/officeDocument/2006/relationships" r:embed="rId84" cstate="print"/>
        <a:stretch>
          <a:fillRect/>
        </a:stretch>
      </xdr:blipFill>
      <xdr:spPr>
        <a:xfrm>
          <a:off x="4200551" y="30480000"/>
          <a:ext cx="619166" cy="202703"/>
        </a:xfrm>
        <a:prstGeom prst="rect">
          <a:avLst/>
        </a:prstGeom>
      </xdr:spPr>
    </xdr:pic>
    <xdr:clientData/>
  </xdr:twoCellAnchor>
  <xdr:twoCellAnchor>
    <xdr:from>
      <xdr:col>2</xdr:col>
      <xdr:colOff>296357</xdr:colOff>
      <xdr:row>44</xdr:row>
      <xdr:rowOff>189220</xdr:rowOff>
    </xdr:from>
    <xdr:to>
      <xdr:col>2</xdr:col>
      <xdr:colOff>970561</xdr:colOff>
      <xdr:row>44</xdr:row>
      <xdr:rowOff>430971</xdr:rowOff>
    </xdr:to>
    <xdr:pic>
      <xdr:nvPicPr>
        <xdr:cNvPr id="109" name="图片 388"/>
        <xdr:cNvPicPr>
          <a:picLocks noChangeAspect="1"/>
        </xdr:cNvPicPr>
      </xdr:nvPicPr>
      <xdr:blipFill>
        <a:blip xmlns:r="http://schemas.openxmlformats.org/officeDocument/2006/relationships" r:embed="rId85" cstate="print"/>
        <a:stretch>
          <a:fillRect/>
        </a:stretch>
      </xdr:blipFill>
      <xdr:spPr>
        <a:xfrm>
          <a:off x="4173032" y="31107370"/>
          <a:ext cx="674204" cy="241751"/>
        </a:xfrm>
        <a:prstGeom prst="rect">
          <a:avLst/>
        </a:prstGeom>
      </xdr:spPr>
    </xdr:pic>
    <xdr:clientData/>
  </xdr:twoCellAnchor>
  <xdr:twoCellAnchor>
    <xdr:from>
      <xdr:col>2</xdr:col>
      <xdr:colOff>399752</xdr:colOff>
      <xdr:row>47</xdr:row>
      <xdr:rowOff>74506</xdr:rowOff>
    </xdr:from>
    <xdr:to>
      <xdr:col>2</xdr:col>
      <xdr:colOff>867167</xdr:colOff>
      <xdr:row>47</xdr:row>
      <xdr:rowOff>315723</xdr:rowOff>
    </xdr:to>
    <xdr:pic>
      <xdr:nvPicPr>
        <xdr:cNvPr id="110" name="图片 389"/>
        <xdr:cNvPicPr>
          <a:picLocks noChangeAspect="1"/>
        </xdr:cNvPicPr>
      </xdr:nvPicPr>
      <xdr:blipFill>
        <a:blip xmlns:r="http://schemas.openxmlformats.org/officeDocument/2006/relationships" r:embed="rId86" cstate="print"/>
        <a:stretch>
          <a:fillRect/>
        </a:stretch>
      </xdr:blipFill>
      <xdr:spPr>
        <a:xfrm>
          <a:off x="4276427" y="33078631"/>
          <a:ext cx="467415" cy="241217"/>
        </a:xfrm>
        <a:prstGeom prst="rect">
          <a:avLst/>
        </a:prstGeom>
      </xdr:spPr>
    </xdr:pic>
    <xdr:clientData/>
  </xdr:twoCellAnchor>
  <xdr:twoCellAnchor>
    <xdr:from>
      <xdr:col>2</xdr:col>
      <xdr:colOff>345639</xdr:colOff>
      <xdr:row>48</xdr:row>
      <xdr:rowOff>95862</xdr:rowOff>
    </xdr:from>
    <xdr:to>
      <xdr:col>2</xdr:col>
      <xdr:colOff>921280</xdr:colOff>
      <xdr:row>48</xdr:row>
      <xdr:rowOff>361950</xdr:rowOff>
    </xdr:to>
    <xdr:pic>
      <xdr:nvPicPr>
        <xdr:cNvPr id="111" name="图片 390"/>
        <xdr:cNvPicPr>
          <a:picLocks noChangeAspect="1"/>
        </xdr:cNvPicPr>
      </xdr:nvPicPr>
      <xdr:blipFill>
        <a:blip xmlns:r="http://schemas.openxmlformats.org/officeDocument/2006/relationships" r:embed="rId87" cstate="print"/>
        <a:stretch>
          <a:fillRect/>
        </a:stretch>
      </xdr:blipFill>
      <xdr:spPr>
        <a:xfrm>
          <a:off x="4222314" y="33795312"/>
          <a:ext cx="575641" cy="266088"/>
        </a:xfrm>
        <a:prstGeom prst="rect">
          <a:avLst/>
        </a:prstGeom>
      </xdr:spPr>
    </xdr:pic>
    <xdr:clientData/>
  </xdr:twoCellAnchor>
  <xdr:twoCellAnchor>
    <xdr:from>
      <xdr:col>2</xdr:col>
      <xdr:colOff>381461</xdr:colOff>
      <xdr:row>45</xdr:row>
      <xdr:rowOff>330140</xdr:rowOff>
    </xdr:from>
    <xdr:to>
      <xdr:col>2</xdr:col>
      <xdr:colOff>885457</xdr:colOff>
      <xdr:row>45</xdr:row>
      <xdr:rowOff>533362</xdr:rowOff>
    </xdr:to>
    <xdr:pic>
      <xdr:nvPicPr>
        <xdr:cNvPr id="112" name="图片 391"/>
        <xdr:cNvPicPr>
          <a:picLocks noChangeAspect="1"/>
        </xdr:cNvPicPr>
      </xdr:nvPicPr>
      <xdr:blipFill>
        <a:blip xmlns:r="http://schemas.openxmlformats.org/officeDocument/2006/relationships" r:embed="rId88" cstate="print"/>
        <a:stretch>
          <a:fillRect/>
        </a:stretch>
      </xdr:blipFill>
      <xdr:spPr>
        <a:xfrm>
          <a:off x="4258136" y="31943615"/>
          <a:ext cx="503996" cy="203222"/>
        </a:xfrm>
        <a:prstGeom prst="rect">
          <a:avLst/>
        </a:prstGeom>
      </xdr:spPr>
    </xdr:pic>
    <xdr:clientData/>
  </xdr:twoCellAnchor>
  <xdr:twoCellAnchor>
    <xdr:from>
      <xdr:col>2</xdr:col>
      <xdr:colOff>299864</xdr:colOff>
      <xdr:row>46</xdr:row>
      <xdr:rowOff>198744</xdr:rowOff>
    </xdr:from>
    <xdr:to>
      <xdr:col>2</xdr:col>
      <xdr:colOff>967055</xdr:colOff>
      <xdr:row>46</xdr:row>
      <xdr:rowOff>413499</xdr:rowOff>
    </xdr:to>
    <xdr:pic>
      <xdr:nvPicPr>
        <xdr:cNvPr id="113" name="图片 392"/>
        <xdr:cNvPicPr>
          <a:picLocks noChangeAspect="1"/>
        </xdr:cNvPicPr>
      </xdr:nvPicPr>
      <xdr:blipFill>
        <a:blip xmlns:r="http://schemas.openxmlformats.org/officeDocument/2006/relationships" r:embed="rId89" cstate="print"/>
        <a:stretch>
          <a:fillRect/>
        </a:stretch>
      </xdr:blipFill>
      <xdr:spPr>
        <a:xfrm>
          <a:off x="4176539" y="32507544"/>
          <a:ext cx="667191" cy="214755"/>
        </a:xfrm>
        <a:prstGeom prst="rect">
          <a:avLst/>
        </a:prstGeom>
      </xdr:spPr>
    </xdr:pic>
    <xdr:clientData/>
  </xdr:twoCellAnchor>
  <xdr:twoCellAnchor>
    <xdr:from>
      <xdr:col>2</xdr:col>
      <xdr:colOff>408678</xdr:colOff>
      <xdr:row>61</xdr:row>
      <xdr:rowOff>179571</xdr:rowOff>
    </xdr:from>
    <xdr:to>
      <xdr:col>2</xdr:col>
      <xdr:colOff>867765</xdr:colOff>
      <xdr:row>61</xdr:row>
      <xdr:rowOff>470354</xdr:rowOff>
    </xdr:to>
    <xdr:pic>
      <xdr:nvPicPr>
        <xdr:cNvPr id="114" name="图片 394"/>
        <xdr:cNvPicPr>
          <a:picLocks noChangeAspect="1"/>
        </xdr:cNvPicPr>
      </xdr:nvPicPr>
      <xdr:blipFill>
        <a:blip xmlns:r="http://schemas.openxmlformats.org/officeDocument/2006/relationships" r:embed="rId90" cstate="print"/>
        <a:stretch>
          <a:fillRect/>
        </a:stretch>
      </xdr:blipFill>
      <xdr:spPr>
        <a:xfrm>
          <a:off x="4285353" y="42918246"/>
          <a:ext cx="459087" cy="290783"/>
        </a:xfrm>
        <a:prstGeom prst="rect">
          <a:avLst/>
        </a:prstGeom>
      </xdr:spPr>
    </xdr:pic>
    <xdr:clientData/>
  </xdr:twoCellAnchor>
  <xdr:twoCellAnchor>
    <xdr:from>
      <xdr:col>2</xdr:col>
      <xdr:colOff>380426</xdr:colOff>
      <xdr:row>62</xdr:row>
      <xdr:rowOff>54352</xdr:rowOff>
    </xdr:from>
    <xdr:to>
      <xdr:col>2</xdr:col>
      <xdr:colOff>886492</xdr:colOff>
      <xdr:row>62</xdr:row>
      <xdr:rowOff>299679</xdr:rowOff>
    </xdr:to>
    <xdr:pic>
      <xdr:nvPicPr>
        <xdr:cNvPr id="115" name="图片 395"/>
        <xdr:cNvPicPr>
          <a:picLocks noChangeAspect="1"/>
        </xdr:cNvPicPr>
      </xdr:nvPicPr>
      <xdr:blipFill>
        <a:blip xmlns:r="http://schemas.openxmlformats.org/officeDocument/2006/relationships" r:embed="rId91" cstate="print"/>
        <a:stretch>
          <a:fillRect/>
        </a:stretch>
      </xdr:blipFill>
      <xdr:spPr>
        <a:xfrm>
          <a:off x="4257101" y="43488352"/>
          <a:ext cx="506066" cy="245327"/>
        </a:xfrm>
        <a:prstGeom prst="rect">
          <a:avLst/>
        </a:prstGeom>
      </xdr:spPr>
    </xdr:pic>
    <xdr:clientData/>
  </xdr:twoCellAnchor>
  <xdr:twoCellAnchor>
    <xdr:from>
      <xdr:col>2</xdr:col>
      <xdr:colOff>419354</xdr:colOff>
      <xdr:row>59</xdr:row>
      <xdr:rowOff>72990</xdr:rowOff>
    </xdr:from>
    <xdr:to>
      <xdr:col>2</xdr:col>
      <xdr:colOff>866615</xdr:colOff>
      <xdr:row>59</xdr:row>
      <xdr:rowOff>313979</xdr:rowOff>
    </xdr:to>
    <xdr:pic>
      <xdr:nvPicPr>
        <xdr:cNvPr id="116" name="图片 396"/>
        <xdr:cNvPicPr>
          <a:picLocks noChangeAspect="1"/>
        </xdr:cNvPicPr>
      </xdr:nvPicPr>
      <xdr:blipFill>
        <a:blip xmlns:r="http://schemas.openxmlformats.org/officeDocument/2006/relationships" r:embed="rId92" cstate="print"/>
        <a:stretch>
          <a:fillRect/>
        </a:stretch>
      </xdr:blipFill>
      <xdr:spPr>
        <a:xfrm>
          <a:off x="4296029" y="41421015"/>
          <a:ext cx="447261" cy="240989"/>
        </a:xfrm>
        <a:prstGeom prst="rect">
          <a:avLst/>
        </a:prstGeom>
      </xdr:spPr>
    </xdr:pic>
    <xdr:clientData/>
  </xdr:twoCellAnchor>
  <xdr:twoCellAnchor>
    <xdr:from>
      <xdr:col>2</xdr:col>
      <xdr:colOff>306711</xdr:colOff>
      <xdr:row>60</xdr:row>
      <xdr:rowOff>46482</xdr:rowOff>
    </xdr:from>
    <xdr:to>
      <xdr:col>2</xdr:col>
      <xdr:colOff>960208</xdr:colOff>
      <xdr:row>60</xdr:row>
      <xdr:rowOff>347971</xdr:rowOff>
    </xdr:to>
    <xdr:pic>
      <xdr:nvPicPr>
        <xdr:cNvPr id="117" name="图片 397"/>
        <xdr:cNvPicPr>
          <a:picLocks noChangeAspect="1"/>
        </xdr:cNvPicPr>
      </xdr:nvPicPr>
      <xdr:blipFill>
        <a:blip xmlns:r="http://schemas.openxmlformats.org/officeDocument/2006/relationships" r:embed="rId93" cstate="print"/>
        <a:stretch>
          <a:fillRect/>
        </a:stretch>
      </xdr:blipFill>
      <xdr:spPr>
        <a:xfrm>
          <a:off x="4183386" y="42089832"/>
          <a:ext cx="653497" cy="301489"/>
        </a:xfrm>
        <a:prstGeom prst="rect">
          <a:avLst/>
        </a:prstGeom>
      </xdr:spPr>
    </xdr:pic>
    <xdr:clientData/>
  </xdr:twoCellAnchor>
  <xdr:twoCellAnchor>
    <xdr:from>
      <xdr:col>2</xdr:col>
      <xdr:colOff>557021</xdr:colOff>
      <xdr:row>39</xdr:row>
      <xdr:rowOff>35718</xdr:rowOff>
    </xdr:from>
    <xdr:to>
      <xdr:col>2</xdr:col>
      <xdr:colOff>805147</xdr:colOff>
      <xdr:row>39</xdr:row>
      <xdr:rowOff>569118</xdr:rowOff>
    </xdr:to>
    <xdr:pic>
      <xdr:nvPicPr>
        <xdr:cNvPr id="118" name="图片 400"/>
        <xdr:cNvPicPr>
          <a:picLocks noChangeAspect="1"/>
        </xdr:cNvPicPr>
      </xdr:nvPicPr>
      <xdr:blipFill>
        <a:blip xmlns:r="http://schemas.openxmlformats.org/officeDocument/2006/relationships" r:embed="rId94" cstate="print"/>
        <a:stretch>
          <a:fillRect/>
        </a:stretch>
      </xdr:blipFill>
      <xdr:spPr>
        <a:xfrm>
          <a:off x="4433696" y="27477243"/>
          <a:ext cx="248126" cy="533400"/>
        </a:xfrm>
        <a:prstGeom prst="rect">
          <a:avLst/>
        </a:prstGeom>
      </xdr:spPr>
    </xdr:pic>
    <xdr:clientData/>
  </xdr:twoCellAnchor>
  <xdr:twoCellAnchor>
    <xdr:from>
      <xdr:col>2</xdr:col>
      <xdr:colOff>556845</xdr:colOff>
      <xdr:row>40</xdr:row>
      <xdr:rowOff>104776</xdr:rowOff>
    </xdr:from>
    <xdr:to>
      <xdr:col>2</xdr:col>
      <xdr:colOff>805324</xdr:colOff>
      <xdr:row>40</xdr:row>
      <xdr:rowOff>531018</xdr:rowOff>
    </xdr:to>
    <xdr:pic>
      <xdr:nvPicPr>
        <xdr:cNvPr id="119" name="图片 401"/>
        <xdr:cNvPicPr>
          <a:picLocks noChangeAspect="1"/>
        </xdr:cNvPicPr>
      </xdr:nvPicPr>
      <xdr:blipFill>
        <a:blip xmlns:r="http://schemas.openxmlformats.org/officeDocument/2006/relationships" r:embed="rId95" cstate="print"/>
        <a:stretch>
          <a:fillRect/>
        </a:stretch>
      </xdr:blipFill>
      <xdr:spPr>
        <a:xfrm>
          <a:off x="4433520" y="28241626"/>
          <a:ext cx="248479" cy="426242"/>
        </a:xfrm>
        <a:prstGeom prst="rect">
          <a:avLst/>
        </a:prstGeom>
      </xdr:spPr>
    </xdr:pic>
    <xdr:clientData/>
  </xdr:twoCellAnchor>
  <xdr:twoCellAnchor>
    <xdr:from>
      <xdr:col>2</xdr:col>
      <xdr:colOff>547734</xdr:colOff>
      <xdr:row>41</xdr:row>
      <xdr:rowOff>104775</xdr:rowOff>
    </xdr:from>
    <xdr:to>
      <xdr:col>2</xdr:col>
      <xdr:colOff>814435</xdr:colOff>
      <xdr:row>41</xdr:row>
      <xdr:rowOff>596451</xdr:rowOff>
    </xdr:to>
    <xdr:pic>
      <xdr:nvPicPr>
        <xdr:cNvPr id="120" name="图片 402"/>
        <xdr:cNvPicPr>
          <a:picLocks noChangeAspect="1"/>
        </xdr:cNvPicPr>
      </xdr:nvPicPr>
      <xdr:blipFill>
        <a:blip xmlns:r="http://schemas.openxmlformats.org/officeDocument/2006/relationships" r:embed="rId96" cstate="print"/>
        <a:stretch>
          <a:fillRect/>
        </a:stretch>
      </xdr:blipFill>
      <xdr:spPr>
        <a:xfrm>
          <a:off x="4424409" y="28936950"/>
          <a:ext cx="266701" cy="491676"/>
        </a:xfrm>
        <a:prstGeom prst="rect">
          <a:avLst/>
        </a:prstGeom>
      </xdr:spPr>
    </xdr:pic>
    <xdr:clientData/>
  </xdr:twoCellAnchor>
  <xdr:twoCellAnchor>
    <xdr:from>
      <xdr:col>2</xdr:col>
      <xdr:colOff>556846</xdr:colOff>
      <xdr:row>42</xdr:row>
      <xdr:rowOff>48558</xdr:rowOff>
    </xdr:from>
    <xdr:to>
      <xdr:col>2</xdr:col>
      <xdr:colOff>805323</xdr:colOff>
      <xdr:row>42</xdr:row>
      <xdr:rowOff>572135</xdr:rowOff>
    </xdr:to>
    <xdr:pic>
      <xdr:nvPicPr>
        <xdr:cNvPr id="121" name="图片 403"/>
        <xdr:cNvPicPr>
          <a:picLocks noChangeAspect="1"/>
        </xdr:cNvPicPr>
      </xdr:nvPicPr>
      <xdr:blipFill>
        <a:blip xmlns:r="http://schemas.openxmlformats.org/officeDocument/2006/relationships" r:embed="rId97" cstate="print"/>
        <a:stretch>
          <a:fillRect/>
        </a:stretch>
      </xdr:blipFill>
      <xdr:spPr>
        <a:xfrm>
          <a:off x="4433521" y="29576058"/>
          <a:ext cx="248477" cy="523577"/>
        </a:xfrm>
        <a:prstGeom prst="rect">
          <a:avLst/>
        </a:prstGeom>
      </xdr:spPr>
    </xdr:pic>
    <xdr:clientData/>
  </xdr:twoCellAnchor>
  <xdr:twoCellAnchor>
    <xdr:from>
      <xdr:col>2</xdr:col>
      <xdr:colOff>362204</xdr:colOff>
      <xdr:row>64</xdr:row>
      <xdr:rowOff>85725</xdr:rowOff>
    </xdr:from>
    <xdr:to>
      <xdr:col>2</xdr:col>
      <xdr:colOff>904715</xdr:colOff>
      <xdr:row>64</xdr:row>
      <xdr:rowOff>365011</xdr:rowOff>
    </xdr:to>
    <xdr:pic>
      <xdr:nvPicPr>
        <xdr:cNvPr id="122" name="图片 404"/>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tretch>
          <a:fillRect/>
        </a:stretch>
      </xdr:blipFill>
      <xdr:spPr>
        <a:xfrm>
          <a:off x="4238879" y="44910375"/>
          <a:ext cx="542511" cy="279286"/>
        </a:xfrm>
        <a:prstGeom prst="rect">
          <a:avLst/>
        </a:prstGeom>
      </xdr:spPr>
    </xdr:pic>
    <xdr:clientData/>
  </xdr:twoCellAnchor>
  <xdr:twoCellAnchor>
    <xdr:from>
      <xdr:col>2</xdr:col>
      <xdr:colOff>295943</xdr:colOff>
      <xdr:row>65</xdr:row>
      <xdr:rowOff>180975</xdr:rowOff>
    </xdr:from>
    <xdr:to>
      <xdr:col>2</xdr:col>
      <xdr:colOff>970976</xdr:colOff>
      <xdr:row>65</xdr:row>
      <xdr:rowOff>483632</xdr:rowOff>
    </xdr:to>
    <xdr:pic>
      <xdr:nvPicPr>
        <xdr:cNvPr id="123" name="图片 405"/>
        <xdr:cNvPicPr/>
      </xdr:nvPicPr>
      <xdr:blipFill>
        <a:blip xmlns:r="http://schemas.openxmlformats.org/officeDocument/2006/relationships" r:embed="rId98" cstate="print">
          <a:extLst>
            <a:ext uri="{28A0092B-C50C-407E-A947-70E740481C1C}">
              <a14:useLocalDpi xmlns:a14="http://schemas.microsoft.com/office/drawing/2010/main" xmlns="" val="0"/>
            </a:ext>
          </a:extLst>
        </a:blip>
        <a:stretch>
          <a:fillRect/>
        </a:stretch>
      </xdr:blipFill>
      <xdr:spPr>
        <a:xfrm>
          <a:off x="4172618" y="45700950"/>
          <a:ext cx="675033" cy="302657"/>
        </a:xfrm>
        <a:prstGeom prst="rect">
          <a:avLst/>
        </a:prstGeom>
      </xdr:spPr>
    </xdr:pic>
    <xdr:clientData/>
  </xdr:twoCellAnchor>
  <xdr:twoCellAnchor>
    <xdr:from>
      <xdr:col>2</xdr:col>
      <xdr:colOff>295943</xdr:colOff>
      <xdr:row>66</xdr:row>
      <xdr:rowOff>161925</xdr:rowOff>
    </xdr:from>
    <xdr:to>
      <xdr:col>2</xdr:col>
      <xdr:colOff>970976</xdr:colOff>
      <xdr:row>66</xdr:row>
      <xdr:rowOff>464582</xdr:rowOff>
    </xdr:to>
    <xdr:pic>
      <xdr:nvPicPr>
        <xdr:cNvPr id="124" name="图片 406"/>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tretch>
          <a:fillRect/>
        </a:stretch>
      </xdr:blipFill>
      <xdr:spPr>
        <a:xfrm>
          <a:off x="4172618" y="46377225"/>
          <a:ext cx="675033" cy="302657"/>
        </a:xfrm>
        <a:prstGeom prst="rect">
          <a:avLst/>
        </a:prstGeom>
      </xdr:spPr>
    </xdr:pic>
    <xdr:clientData/>
  </xdr:twoCellAnchor>
  <xdr:twoCellAnchor>
    <xdr:from>
      <xdr:col>2</xdr:col>
      <xdr:colOff>223884</xdr:colOff>
      <xdr:row>67</xdr:row>
      <xdr:rowOff>180975</xdr:rowOff>
    </xdr:from>
    <xdr:to>
      <xdr:col>2</xdr:col>
      <xdr:colOff>1033509</xdr:colOff>
      <xdr:row>67</xdr:row>
      <xdr:rowOff>357043</xdr:rowOff>
    </xdr:to>
    <xdr:pic>
      <xdr:nvPicPr>
        <xdr:cNvPr id="125" name="图片 407"/>
        <xdr:cNvPicPr>
          <a:picLocks noChangeAspect="1"/>
        </xdr:cNvPicPr>
      </xdr:nvPicPr>
      <xdr:blipFill>
        <a:blip xmlns:r="http://schemas.openxmlformats.org/officeDocument/2006/relationships" r:embed="rId100" cstate="print"/>
        <a:stretch>
          <a:fillRect/>
        </a:stretch>
      </xdr:blipFill>
      <xdr:spPr>
        <a:xfrm>
          <a:off x="4100559" y="47091600"/>
          <a:ext cx="809625" cy="176068"/>
        </a:xfrm>
        <a:prstGeom prst="rect">
          <a:avLst/>
        </a:prstGeom>
      </xdr:spPr>
    </xdr:pic>
    <xdr:clientData/>
  </xdr:twoCellAnchor>
  <xdr:twoCellAnchor>
    <xdr:from>
      <xdr:col>2</xdr:col>
      <xdr:colOff>392861</xdr:colOff>
      <xdr:row>78</xdr:row>
      <xdr:rowOff>120163</xdr:rowOff>
    </xdr:from>
    <xdr:to>
      <xdr:col>2</xdr:col>
      <xdr:colOff>759757</xdr:colOff>
      <xdr:row>78</xdr:row>
      <xdr:rowOff>565680</xdr:rowOff>
    </xdr:to>
    <xdr:pic>
      <xdr:nvPicPr>
        <xdr:cNvPr id="126" name="图片 2152"/>
        <xdr:cNvPicPr>
          <a:picLocks noChangeAspect="1"/>
        </xdr:cNvPicPr>
      </xdr:nvPicPr>
      <xdr:blipFill>
        <a:blip xmlns:r="http://schemas.openxmlformats.org/officeDocument/2006/relationships" r:embed="rId101" cstate="print"/>
        <a:stretch>
          <a:fillRect/>
        </a:stretch>
      </xdr:blipFill>
      <xdr:spPr>
        <a:xfrm>
          <a:off x="4269536" y="54679363"/>
          <a:ext cx="366896" cy="445517"/>
        </a:xfrm>
        <a:prstGeom prst="rect">
          <a:avLst/>
        </a:prstGeom>
      </xdr:spPr>
    </xdr:pic>
    <xdr:clientData/>
  </xdr:twoCellAnchor>
  <xdr:twoCellAnchor>
    <xdr:from>
      <xdr:col>2</xdr:col>
      <xdr:colOff>428402</xdr:colOff>
      <xdr:row>79</xdr:row>
      <xdr:rowOff>85293</xdr:rowOff>
    </xdr:from>
    <xdr:to>
      <xdr:col>2</xdr:col>
      <xdr:colOff>781366</xdr:colOff>
      <xdr:row>79</xdr:row>
      <xdr:rowOff>473553</xdr:rowOff>
    </xdr:to>
    <xdr:pic>
      <xdr:nvPicPr>
        <xdr:cNvPr id="127" name="图片 3248"/>
        <xdr:cNvPicPr>
          <a:picLocks noChangeAspect="1"/>
        </xdr:cNvPicPr>
      </xdr:nvPicPr>
      <xdr:blipFill>
        <a:blip xmlns:r="http://schemas.openxmlformats.org/officeDocument/2006/relationships" r:embed="rId26" cstate="print"/>
        <a:stretch>
          <a:fillRect/>
        </a:stretch>
      </xdr:blipFill>
      <xdr:spPr>
        <a:xfrm>
          <a:off x="4305077" y="55339818"/>
          <a:ext cx="352964" cy="388260"/>
        </a:xfrm>
        <a:prstGeom prst="rect">
          <a:avLst/>
        </a:prstGeom>
      </xdr:spPr>
    </xdr:pic>
    <xdr:clientData/>
  </xdr:twoCellAnchor>
  <xdr:twoCellAnchor>
    <xdr:from>
      <xdr:col>2</xdr:col>
      <xdr:colOff>406085</xdr:colOff>
      <xdr:row>81</xdr:row>
      <xdr:rowOff>123824</xdr:rowOff>
    </xdr:from>
    <xdr:to>
      <xdr:col>2</xdr:col>
      <xdr:colOff>784633</xdr:colOff>
      <xdr:row>81</xdr:row>
      <xdr:rowOff>540227</xdr:rowOff>
    </xdr:to>
    <xdr:pic>
      <xdr:nvPicPr>
        <xdr:cNvPr id="128" name="图片 3249"/>
        <xdr:cNvPicPr>
          <a:picLocks noChangeAspect="1"/>
        </xdr:cNvPicPr>
      </xdr:nvPicPr>
      <xdr:blipFill>
        <a:blip xmlns:r="http://schemas.openxmlformats.org/officeDocument/2006/relationships" r:embed="rId26" cstate="print"/>
        <a:stretch>
          <a:fillRect/>
        </a:stretch>
      </xdr:blipFill>
      <xdr:spPr>
        <a:xfrm>
          <a:off x="4282760" y="56768999"/>
          <a:ext cx="378548" cy="416403"/>
        </a:xfrm>
        <a:prstGeom prst="rect">
          <a:avLst/>
        </a:prstGeom>
      </xdr:spPr>
    </xdr:pic>
    <xdr:clientData/>
  </xdr:twoCellAnchor>
  <xdr:twoCellAnchor>
    <xdr:from>
      <xdr:col>2</xdr:col>
      <xdr:colOff>477204</xdr:colOff>
      <xdr:row>82</xdr:row>
      <xdr:rowOff>95249</xdr:rowOff>
    </xdr:from>
    <xdr:to>
      <xdr:col>2</xdr:col>
      <xdr:colOff>865915</xdr:colOff>
      <xdr:row>82</xdr:row>
      <xdr:rowOff>478544</xdr:rowOff>
    </xdr:to>
    <xdr:pic>
      <xdr:nvPicPr>
        <xdr:cNvPr id="129" name="图片 3494"/>
        <xdr:cNvPicPr>
          <a:picLocks noChangeAspect="1"/>
        </xdr:cNvPicPr>
      </xdr:nvPicPr>
      <xdr:blipFill>
        <a:blip xmlns:r="http://schemas.openxmlformats.org/officeDocument/2006/relationships" r:embed="rId27" cstate="print"/>
        <a:stretch>
          <a:fillRect/>
        </a:stretch>
      </xdr:blipFill>
      <xdr:spPr>
        <a:xfrm>
          <a:off x="4353879" y="57435749"/>
          <a:ext cx="388711" cy="383295"/>
        </a:xfrm>
        <a:prstGeom prst="rect">
          <a:avLst/>
        </a:prstGeom>
      </xdr:spPr>
    </xdr:pic>
    <xdr:clientData/>
  </xdr:twoCellAnchor>
  <xdr:twoCellAnchor>
    <xdr:from>
      <xdr:col>2</xdr:col>
      <xdr:colOff>482270</xdr:colOff>
      <xdr:row>83</xdr:row>
      <xdr:rowOff>104775</xdr:rowOff>
    </xdr:from>
    <xdr:to>
      <xdr:col>2</xdr:col>
      <xdr:colOff>870373</xdr:colOff>
      <xdr:row>83</xdr:row>
      <xdr:rowOff>478545</xdr:rowOff>
    </xdr:to>
    <xdr:pic>
      <xdr:nvPicPr>
        <xdr:cNvPr id="130" name="图片 3495"/>
        <xdr:cNvPicPr>
          <a:picLocks noChangeAspect="1"/>
        </xdr:cNvPicPr>
      </xdr:nvPicPr>
      <xdr:blipFill>
        <a:blip xmlns:r="http://schemas.openxmlformats.org/officeDocument/2006/relationships" r:embed="rId27" cstate="print"/>
        <a:stretch>
          <a:fillRect/>
        </a:stretch>
      </xdr:blipFill>
      <xdr:spPr>
        <a:xfrm>
          <a:off x="4358945" y="58140600"/>
          <a:ext cx="388103" cy="373770"/>
        </a:xfrm>
        <a:prstGeom prst="rect">
          <a:avLst/>
        </a:prstGeom>
      </xdr:spPr>
    </xdr:pic>
    <xdr:clientData/>
  </xdr:twoCellAnchor>
  <xdr:twoCellAnchor>
    <xdr:from>
      <xdr:col>2</xdr:col>
      <xdr:colOff>307746</xdr:colOff>
      <xdr:row>20</xdr:row>
      <xdr:rowOff>110088</xdr:rowOff>
    </xdr:from>
    <xdr:to>
      <xdr:col>2</xdr:col>
      <xdr:colOff>959173</xdr:colOff>
      <xdr:row>20</xdr:row>
      <xdr:rowOff>353668</xdr:rowOff>
    </xdr:to>
    <xdr:pic>
      <xdr:nvPicPr>
        <xdr:cNvPr id="131" name="图片 414"/>
        <xdr:cNvPicPr>
          <a:picLocks noChangeAspect="1"/>
        </xdr:cNvPicPr>
      </xdr:nvPicPr>
      <xdr:blipFill>
        <a:blip xmlns:r="http://schemas.openxmlformats.org/officeDocument/2006/relationships" r:embed="rId102" cstate="print"/>
        <a:stretch>
          <a:fillRect/>
        </a:stretch>
      </xdr:blipFill>
      <xdr:spPr>
        <a:xfrm>
          <a:off x="4184421" y="14340438"/>
          <a:ext cx="651427" cy="243580"/>
        </a:xfrm>
        <a:prstGeom prst="rect">
          <a:avLst/>
        </a:prstGeom>
      </xdr:spPr>
    </xdr:pic>
    <xdr:clientData/>
  </xdr:twoCellAnchor>
  <xdr:twoCellAnchor>
    <xdr:from>
      <xdr:col>2</xdr:col>
      <xdr:colOff>353921</xdr:colOff>
      <xdr:row>31</xdr:row>
      <xdr:rowOff>146189</xdr:rowOff>
    </xdr:from>
    <xdr:to>
      <xdr:col>2</xdr:col>
      <xdr:colOff>912997</xdr:colOff>
      <xdr:row>31</xdr:row>
      <xdr:rowOff>371474</xdr:rowOff>
    </xdr:to>
    <xdr:pic>
      <xdr:nvPicPr>
        <xdr:cNvPr id="132" name="图片 415"/>
        <xdr:cNvPicPr>
          <a:picLocks noChangeAspect="1"/>
        </xdr:cNvPicPr>
      </xdr:nvPicPr>
      <xdr:blipFill>
        <a:blip xmlns:r="http://schemas.openxmlformats.org/officeDocument/2006/relationships" r:embed="rId103" cstate="print"/>
        <a:stretch>
          <a:fillRect/>
        </a:stretch>
      </xdr:blipFill>
      <xdr:spPr>
        <a:xfrm>
          <a:off x="4230596" y="22025114"/>
          <a:ext cx="559076" cy="225285"/>
        </a:xfrm>
        <a:prstGeom prst="rect">
          <a:avLst/>
        </a:prstGeom>
      </xdr:spPr>
    </xdr:pic>
    <xdr:clientData/>
  </xdr:twoCellAnchor>
  <xdr:twoCellAnchor>
    <xdr:from>
      <xdr:col>2</xdr:col>
      <xdr:colOff>255151</xdr:colOff>
      <xdr:row>32</xdr:row>
      <xdr:rowOff>168968</xdr:rowOff>
    </xdr:from>
    <xdr:to>
      <xdr:col>2</xdr:col>
      <xdr:colOff>1011768</xdr:colOff>
      <xdr:row>32</xdr:row>
      <xdr:rowOff>384644</xdr:rowOff>
    </xdr:to>
    <xdr:pic>
      <xdr:nvPicPr>
        <xdr:cNvPr id="133" name="图片 416"/>
        <xdr:cNvPicPr>
          <a:picLocks noChangeAspect="1"/>
        </xdr:cNvPicPr>
      </xdr:nvPicPr>
      <xdr:blipFill>
        <a:blip xmlns:r="http://schemas.openxmlformats.org/officeDocument/2006/relationships" r:embed="rId104" cstate="print"/>
        <a:stretch>
          <a:fillRect/>
        </a:stretch>
      </xdr:blipFill>
      <xdr:spPr>
        <a:xfrm>
          <a:off x="4131826" y="22743218"/>
          <a:ext cx="756617" cy="215676"/>
        </a:xfrm>
        <a:prstGeom prst="rect">
          <a:avLst/>
        </a:prstGeom>
      </xdr:spPr>
    </xdr:pic>
    <xdr:clientData/>
  </xdr:twoCellAnchor>
  <xdr:twoCellAnchor>
    <xdr:from>
      <xdr:col>2</xdr:col>
      <xdr:colOff>142797</xdr:colOff>
      <xdr:row>33</xdr:row>
      <xdr:rowOff>152401</xdr:rowOff>
    </xdr:from>
    <xdr:to>
      <xdr:col>2</xdr:col>
      <xdr:colOff>828846</xdr:colOff>
      <xdr:row>33</xdr:row>
      <xdr:rowOff>419017</xdr:rowOff>
    </xdr:to>
    <xdr:pic>
      <xdr:nvPicPr>
        <xdr:cNvPr id="134" name="图片 417"/>
        <xdr:cNvPicPr>
          <a:picLocks noChangeAspect="1"/>
        </xdr:cNvPicPr>
      </xdr:nvPicPr>
      <xdr:blipFill>
        <a:blip xmlns:r="http://schemas.openxmlformats.org/officeDocument/2006/relationships" r:embed="rId105" cstate="print"/>
        <a:stretch>
          <a:fillRect/>
        </a:stretch>
      </xdr:blipFill>
      <xdr:spPr>
        <a:xfrm>
          <a:off x="4019472" y="23421976"/>
          <a:ext cx="686049" cy="266616"/>
        </a:xfrm>
        <a:prstGeom prst="rect">
          <a:avLst/>
        </a:prstGeom>
      </xdr:spPr>
    </xdr:pic>
    <xdr:clientData/>
  </xdr:twoCellAnchor>
  <xdr:twoCellAnchor>
    <xdr:from>
      <xdr:col>2</xdr:col>
      <xdr:colOff>621806</xdr:colOff>
      <xdr:row>80</xdr:row>
      <xdr:rowOff>28575</xdr:rowOff>
    </xdr:from>
    <xdr:to>
      <xdr:col>2</xdr:col>
      <xdr:colOff>740362</xdr:colOff>
      <xdr:row>80</xdr:row>
      <xdr:rowOff>189787</xdr:rowOff>
    </xdr:to>
    <xdr:pic>
      <xdr:nvPicPr>
        <xdr:cNvPr id="135" name="图片 373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4498481" y="55978425"/>
          <a:ext cx="118556" cy="1612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137124</xdr:colOff>
      <xdr:row>34</xdr:row>
      <xdr:rowOff>130037</xdr:rowOff>
    </xdr:from>
    <xdr:to>
      <xdr:col>2</xdr:col>
      <xdr:colOff>1035862</xdr:colOff>
      <xdr:row>34</xdr:row>
      <xdr:rowOff>304800</xdr:rowOff>
    </xdr:to>
    <xdr:pic>
      <xdr:nvPicPr>
        <xdr:cNvPr id="136" name="图片 424"/>
        <xdr:cNvPicPr>
          <a:picLocks noChangeAspect="1"/>
        </xdr:cNvPicPr>
      </xdr:nvPicPr>
      <xdr:blipFill>
        <a:blip xmlns:r="http://schemas.openxmlformats.org/officeDocument/2006/relationships" r:embed="rId106" cstate="print"/>
        <a:stretch>
          <a:fillRect/>
        </a:stretch>
      </xdr:blipFill>
      <xdr:spPr>
        <a:xfrm>
          <a:off x="4013799" y="24094937"/>
          <a:ext cx="898738" cy="174763"/>
        </a:xfrm>
        <a:prstGeom prst="rect">
          <a:avLst/>
        </a:prstGeom>
      </xdr:spPr>
    </xdr:pic>
    <xdr:clientData/>
  </xdr:twoCellAnchor>
  <xdr:twoCellAnchor>
    <xdr:from>
      <xdr:col>2</xdr:col>
      <xdr:colOff>510533</xdr:colOff>
      <xdr:row>86</xdr:row>
      <xdr:rowOff>152400</xdr:rowOff>
    </xdr:from>
    <xdr:to>
      <xdr:col>2</xdr:col>
      <xdr:colOff>851636</xdr:colOff>
      <xdr:row>86</xdr:row>
      <xdr:rowOff>400050</xdr:rowOff>
    </xdr:to>
    <xdr:pic>
      <xdr:nvPicPr>
        <xdr:cNvPr id="137" name="图片 4"/>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xmlns="" val="0"/>
            </a:ext>
          </a:extLst>
        </a:blip>
        <a:srcRect/>
        <a:stretch>
          <a:fillRect/>
        </a:stretch>
      </xdr:blipFill>
      <xdr:spPr bwMode="auto">
        <a:xfrm>
          <a:off x="4387208" y="60274200"/>
          <a:ext cx="341103" cy="247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361997</xdr:colOff>
      <xdr:row>28</xdr:row>
      <xdr:rowOff>0</xdr:rowOff>
    </xdr:from>
    <xdr:to>
      <xdr:col>2</xdr:col>
      <xdr:colOff>904922</xdr:colOff>
      <xdr:row>28</xdr:row>
      <xdr:rowOff>0</xdr:rowOff>
    </xdr:to>
    <xdr:pic>
      <xdr:nvPicPr>
        <xdr:cNvPr id="138" name="图片 426"/>
        <xdr:cNvPicPr>
          <a:picLocks noChangeAspect="1"/>
        </xdr:cNvPicPr>
      </xdr:nvPicPr>
      <xdr:blipFill>
        <a:blip xmlns:r="http://schemas.openxmlformats.org/officeDocument/2006/relationships" r:embed="rId108"/>
        <a:stretch>
          <a:fillRect/>
        </a:stretch>
      </xdr:blipFill>
      <xdr:spPr>
        <a:xfrm>
          <a:off x="4238672" y="19792950"/>
          <a:ext cx="542925" cy="0"/>
        </a:xfrm>
        <a:prstGeom prst="rect">
          <a:avLst/>
        </a:prstGeom>
      </xdr:spPr>
    </xdr:pic>
    <xdr:clientData/>
  </xdr:twoCellAnchor>
  <xdr:twoCellAnchor>
    <xdr:from>
      <xdr:col>2</xdr:col>
      <xdr:colOff>420183</xdr:colOff>
      <xdr:row>63</xdr:row>
      <xdr:rowOff>104775</xdr:rowOff>
    </xdr:from>
    <xdr:to>
      <xdr:col>2</xdr:col>
      <xdr:colOff>865786</xdr:colOff>
      <xdr:row>63</xdr:row>
      <xdr:rowOff>361535</xdr:rowOff>
    </xdr:to>
    <xdr:pic>
      <xdr:nvPicPr>
        <xdr:cNvPr id="139" name="图片 427"/>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tretch>
          <a:fillRect/>
        </a:stretch>
      </xdr:blipFill>
      <xdr:spPr>
        <a:xfrm>
          <a:off x="4296858" y="44234100"/>
          <a:ext cx="445603" cy="256760"/>
        </a:xfrm>
        <a:prstGeom prst="rect">
          <a:avLst/>
        </a:prstGeom>
      </xdr:spPr>
    </xdr:pic>
    <xdr:clientData/>
  </xdr:twoCellAnchor>
  <xdr:twoCellAnchor>
    <xdr:from>
      <xdr:col>2</xdr:col>
      <xdr:colOff>209597</xdr:colOff>
      <xdr:row>57</xdr:row>
      <xdr:rowOff>145807</xdr:rowOff>
    </xdr:from>
    <xdr:to>
      <xdr:col>2</xdr:col>
      <xdr:colOff>952547</xdr:colOff>
      <xdr:row>57</xdr:row>
      <xdr:rowOff>408214</xdr:rowOff>
    </xdr:to>
    <xdr:pic>
      <xdr:nvPicPr>
        <xdr:cNvPr id="140" name="图片 428"/>
        <xdr:cNvPicPr>
          <a:picLocks noChangeAspect="1"/>
        </xdr:cNvPicPr>
      </xdr:nvPicPr>
      <xdr:blipFill>
        <a:blip xmlns:r="http://schemas.openxmlformats.org/officeDocument/2006/relationships" r:embed="rId109" cstate="print"/>
        <a:stretch>
          <a:fillRect/>
        </a:stretch>
      </xdr:blipFill>
      <xdr:spPr>
        <a:xfrm>
          <a:off x="4086272" y="40103182"/>
          <a:ext cx="742950" cy="262407"/>
        </a:xfrm>
        <a:prstGeom prst="rect">
          <a:avLst/>
        </a:prstGeom>
      </xdr:spPr>
    </xdr:pic>
    <xdr:clientData/>
  </xdr:twoCellAnchor>
  <xdr:twoCellAnchor>
    <xdr:from>
      <xdr:col>2</xdr:col>
      <xdr:colOff>227147</xdr:colOff>
      <xdr:row>58</xdr:row>
      <xdr:rowOff>76200</xdr:rowOff>
    </xdr:from>
    <xdr:to>
      <xdr:col>2</xdr:col>
      <xdr:colOff>992147</xdr:colOff>
      <xdr:row>58</xdr:row>
      <xdr:rowOff>353472</xdr:rowOff>
    </xdr:to>
    <xdr:pic>
      <xdr:nvPicPr>
        <xdr:cNvPr id="141" name="图片 429"/>
        <xdr:cNvPicPr>
          <a:picLocks noChangeAspect="1"/>
        </xdr:cNvPicPr>
      </xdr:nvPicPr>
      <xdr:blipFill>
        <a:blip xmlns:r="http://schemas.openxmlformats.org/officeDocument/2006/relationships" r:embed="rId110" cstate="print"/>
        <a:stretch>
          <a:fillRect/>
        </a:stretch>
      </xdr:blipFill>
      <xdr:spPr>
        <a:xfrm>
          <a:off x="4103822" y="40728900"/>
          <a:ext cx="765000" cy="277272"/>
        </a:xfrm>
        <a:prstGeom prst="rect">
          <a:avLst/>
        </a:prstGeom>
      </xdr:spPr>
    </xdr:pic>
    <xdr:clientData/>
  </xdr:twoCellAnchor>
  <xdr:twoCellAnchor>
    <xdr:from>
      <xdr:col>2</xdr:col>
      <xdr:colOff>376395</xdr:colOff>
      <xdr:row>12</xdr:row>
      <xdr:rowOff>127429</xdr:rowOff>
    </xdr:from>
    <xdr:to>
      <xdr:col>2</xdr:col>
      <xdr:colOff>890524</xdr:colOff>
      <xdr:row>12</xdr:row>
      <xdr:rowOff>500919</xdr:rowOff>
    </xdr:to>
    <xdr:pic>
      <xdr:nvPicPr>
        <xdr:cNvPr id="142" name="图片 430"/>
        <xdr:cNvPicPr>
          <a:picLocks noChangeAspect="1"/>
        </xdr:cNvPicPr>
      </xdr:nvPicPr>
      <xdr:blipFill>
        <a:blip xmlns:r="http://schemas.openxmlformats.org/officeDocument/2006/relationships" r:embed="rId17" cstate="print"/>
        <a:stretch>
          <a:fillRect/>
        </a:stretch>
      </xdr:blipFill>
      <xdr:spPr>
        <a:xfrm>
          <a:off x="4253070" y="8795179"/>
          <a:ext cx="514129" cy="373490"/>
        </a:xfrm>
        <a:prstGeom prst="rect">
          <a:avLst/>
        </a:prstGeom>
      </xdr:spPr>
    </xdr:pic>
    <xdr:clientData/>
  </xdr:twoCellAnchor>
  <xdr:twoCellAnchor>
    <xdr:from>
      <xdr:col>2</xdr:col>
      <xdr:colOff>386262</xdr:colOff>
      <xdr:row>71</xdr:row>
      <xdr:rowOff>200025</xdr:rowOff>
    </xdr:from>
    <xdr:to>
      <xdr:col>2</xdr:col>
      <xdr:colOff>880656</xdr:colOff>
      <xdr:row>71</xdr:row>
      <xdr:rowOff>352425</xdr:rowOff>
    </xdr:to>
    <xdr:pic>
      <xdr:nvPicPr>
        <xdr:cNvPr id="143" name="图片 453"/>
        <xdr:cNvPicPr>
          <a:picLocks noChangeAspect="1"/>
        </xdr:cNvPicPr>
      </xdr:nvPicPr>
      <xdr:blipFill>
        <a:blip xmlns:r="http://schemas.openxmlformats.org/officeDocument/2006/relationships" r:embed="rId111" cstate="print"/>
        <a:stretch>
          <a:fillRect/>
        </a:stretch>
      </xdr:blipFill>
      <xdr:spPr>
        <a:xfrm>
          <a:off x="4262937" y="49891950"/>
          <a:ext cx="494394" cy="152400"/>
        </a:xfrm>
        <a:prstGeom prst="rect">
          <a:avLst/>
        </a:prstGeom>
      </xdr:spPr>
    </xdr:pic>
    <xdr:clientData/>
  </xdr:twoCellAnchor>
  <xdr:twoCellAnchor>
    <xdr:from>
      <xdr:col>2</xdr:col>
      <xdr:colOff>434901</xdr:colOff>
      <xdr:row>5</xdr:row>
      <xdr:rowOff>96906</xdr:rowOff>
    </xdr:from>
    <xdr:to>
      <xdr:col>2</xdr:col>
      <xdr:colOff>870118</xdr:colOff>
      <xdr:row>5</xdr:row>
      <xdr:rowOff>478045</xdr:rowOff>
    </xdr:to>
    <xdr:pic>
      <xdr:nvPicPr>
        <xdr:cNvPr id="144" name="图片 455"/>
        <xdr:cNvPicPr>
          <a:picLocks noChangeAspect="1"/>
        </xdr:cNvPicPr>
      </xdr:nvPicPr>
      <xdr:blipFill>
        <a:blip xmlns:r="http://schemas.openxmlformats.org/officeDocument/2006/relationships" r:embed="rId22" cstate="print"/>
        <a:stretch>
          <a:fillRect/>
        </a:stretch>
      </xdr:blipFill>
      <xdr:spPr>
        <a:xfrm>
          <a:off x="4311576" y="3897381"/>
          <a:ext cx="435217" cy="381139"/>
        </a:xfrm>
        <a:prstGeom prst="rect">
          <a:avLst/>
        </a:prstGeom>
      </xdr:spPr>
    </xdr:pic>
    <xdr:clientData/>
  </xdr:twoCellAnchor>
  <xdr:twoCellAnchor>
    <xdr:from>
      <xdr:col>2</xdr:col>
      <xdr:colOff>338183</xdr:colOff>
      <xdr:row>6</xdr:row>
      <xdr:rowOff>16340</xdr:rowOff>
    </xdr:from>
    <xdr:to>
      <xdr:col>2</xdr:col>
      <xdr:colOff>790574</xdr:colOff>
      <xdr:row>6</xdr:row>
      <xdr:rowOff>528348</xdr:rowOff>
    </xdr:to>
    <xdr:pic>
      <xdr:nvPicPr>
        <xdr:cNvPr id="145" name="图片 456"/>
        <xdr:cNvPicPr>
          <a:picLocks noChangeAspect="1"/>
        </xdr:cNvPicPr>
      </xdr:nvPicPr>
      <xdr:blipFill>
        <a:blip xmlns:r="http://schemas.openxmlformats.org/officeDocument/2006/relationships" r:embed="rId112" cstate="print"/>
        <a:stretch>
          <a:fillRect/>
        </a:stretch>
      </xdr:blipFill>
      <xdr:spPr>
        <a:xfrm flipH="1">
          <a:off x="4214858" y="4512140"/>
          <a:ext cx="452391" cy="512008"/>
        </a:xfrm>
        <a:prstGeom prst="rect">
          <a:avLst/>
        </a:prstGeom>
      </xdr:spPr>
    </xdr:pic>
    <xdr:clientData/>
  </xdr:twoCellAnchor>
  <xdr:twoCellAnchor>
    <xdr:from>
      <xdr:col>2</xdr:col>
      <xdr:colOff>143964</xdr:colOff>
      <xdr:row>29</xdr:row>
      <xdr:rowOff>58655</xdr:rowOff>
    </xdr:from>
    <xdr:to>
      <xdr:col>2</xdr:col>
      <xdr:colOff>951504</xdr:colOff>
      <xdr:row>29</xdr:row>
      <xdr:rowOff>428625</xdr:rowOff>
    </xdr:to>
    <xdr:pic>
      <xdr:nvPicPr>
        <xdr:cNvPr id="146" name="图片 473"/>
        <xdr:cNvPicPr>
          <a:picLocks noChangeAspect="1"/>
        </xdr:cNvPicPr>
      </xdr:nvPicPr>
      <xdr:blipFill>
        <a:blip xmlns:r="http://schemas.openxmlformats.org/officeDocument/2006/relationships" r:embed="rId113" cstate="print"/>
        <a:stretch>
          <a:fillRect/>
        </a:stretch>
      </xdr:blipFill>
      <xdr:spPr>
        <a:xfrm>
          <a:off x="4020639" y="20546930"/>
          <a:ext cx="807540" cy="369970"/>
        </a:xfrm>
        <a:prstGeom prst="rect">
          <a:avLst/>
        </a:prstGeom>
      </xdr:spPr>
    </xdr:pic>
    <xdr:clientData/>
  </xdr:twoCellAnchor>
  <xdr:twoCellAnchor>
    <xdr:from>
      <xdr:col>2</xdr:col>
      <xdr:colOff>252459</xdr:colOff>
      <xdr:row>30</xdr:row>
      <xdr:rowOff>101693</xdr:rowOff>
    </xdr:from>
    <xdr:to>
      <xdr:col>2</xdr:col>
      <xdr:colOff>919210</xdr:colOff>
      <xdr:row>30</xdr:row>
      <xdr:rowOff>394031</xdr:rowOff>
    </xdr:to>
    <xdr:pic>
      <xdr:nvPicPr>
        <xdr:cNvPr id="147" name="图片 474"/>
        <xdr:cNvPicPr>
          <a:picLocks noChangeAspect="1"/>
        </xdr:cNvPicPr>
      </xdr:nvPicPr>
      <xdr:blipFill>
        <a:blip xmlns:r="http://schemas.openxmlformats.org/officeDocument/2006/relationships" r:embed="rId114" cstate="print"/>
        <a:stretch>
          <a:fillRect/>
        </a:stretch>
      </xdr:blipFill>
      <xdr:spPr>
        <a:xfrm>
          <a:off x="4129134" y="21285293"/>
          <a:ext cx="666751" cy="292338"/>
        </a:xfrm>
        <a:prstGeom prst="rect">
          <a:avLst/>
        </a:prstGeom>
      </xdr:spPr>
    </xdr:pic>
    <xdr:clientData/>
  </xdr:twoCellAnchor>
  <xdr:twoCellAnchor>
    <xdr:from>
      <xdr:col>2</xdr:col>
      <xdr:colOff>136916</xdr:colOff>
      <xdr:row>35</xdr:row>
      <xdr:rowOff>104776</xdr:rowOff>
    </xdr:from>
    <xdr:to>
      <xdr:col>2</xdr:col>
      <xdr:colOff>920452</xdr:colOff>
      <xdr:row>35</xdr:row>
      <xdr:rowOff>486537</xdr:rowOff>
    </xdr:to>
    <xdr:pic>
      <xdr:nvPicPr>
        <xdr:cNvPr id="148" name="图片 475"/>
        <xdr:cNvPicPr>
          <a:picLocks noChangeAspect="1"/>
        </xdr:cNvPicPr>
      </xdr:nvPicPr>
      <xdr:blipFill>
        <a:blip xmlns:r="http://schemas.openxmlformats.org/officeDocument/2006/relationships" r:embed="rId115" cstate="print"/>
        <a:stretch>
          <a:fillRect/>
        </a:stretch>
      </xdr:blipFill>
      <xdr:spPr>
        <a:xfrm>
          <a:off x="4013591" y="24765001"/>
          <a:ext cx="783536" cy="381761"/>
        </a:xfrm>
        <a:prstGeom prst="rect">
          <a:avLst/>
        </a:prstGeom>
      </xdr:spPr>
    </xdr:pic>
    <xdr:clientData/>
  </xdr:twoCellAnchor>
  <xdr:twoCellAnchor>
    <xdr:from>
      <xdr:col>2</xdr:col>
      <xdr:colOff>71438</xdr:colOff>
      <xdr:row>59</xdr:row>
      <xdr:rowOff>0</xdr:rowOff>
    </xdr:from>
    <xdr:to>
      <xdr:col>2</xdr:col>
      <xdr:colOff>942976</xdr:colOff>
      <xdr:row>59</xdr:row>
      <xdr:rowOff>0</xdr:rowOff>
    </xdr:to>
    <xdr:pic>
      <xdr:nvPicPr>
        <xdr:cNvPr id="149" name="图片 480"/>
        <xdr:cNvPicPr>
          <a:picLocks noChangeAspect="1"/>
        </xdr:cNvPicPr>
      </xdr:nvPicPr>
      <xdr:blipFill>
        <a:blip xmlns:r="http://schemas.openxmlformats.org/officeDocument/2006/relationships" r:embed="rId116"/>
        <a:stretch>
          <a:fillRect/>
        </a:stretch>
      </xdr:blipFill>
      <xdr:spPr>
        <a:xfrm>
          <a:off x="3948113" y="41348025"/>
          <a:ext cx="871538" cy="0"/>
        </a:xfrm>
        <a:prstGeom prst="rect">
          <a:avLst/>
        </a:prstGeom>
      </xdr:spPr>
    </xdr:pic>
    <xdr:clientData/>
  </xdr:twoCellAnchor>
  <xdr:twoCellAnchor>
    <xdr:from>
      <xdr:col>2</xdr:col>
      <xdr:colOff>228600</xdr:colOff>
      <xdr:row>26</xdr:row>
      <xdr:rowOff>168424</xdr:rowOff>
    </xdr:from>
    <xdr:to>
      <xdr:col>2</xdr:col>
      <xdr:colOff>837998</xdr:colOff>
      <xdr:row>26</xdr:row>
      <xdr:rowOff>333320</xdr:rowOff>
    </xdr:to>
    <xdr:pic>
      <xdr:nvPicPr>
        <xdr:cNvPr id="150" name="图片 483"/>
        <xdr:cNvPicPr>
          <a:picLocks noChangeAspect="1"/>
        </xdr:cNvPicPr>
      </xdr:nvPicPr>
      <xdr:blipFill>
        <a:blip xmlns:r="http://schemas.openxmlformats.org/officeDocument/2006/relationships" r:embed="rId117" cstate="print"/>
        <a:stretch>
          <a:fillRect/>
        </a:stretch>
      </xdr:blipFill>
      <xdr:spPr>
        <a:xfrm>
          <a:off x="4105275" y="18570724"/>
          <a:ext cx="609398" cy="164896"/>
        </a:xfrm>
        <a:prstGeom prst="rect">
          <a:avLst/>
        </a:prstGeom>
      </xdr:spPr>
    </xdr:pic>
    <xdr:clientData/>
  </xdr:twoCellAnchor>
  <xdr:twoCellAnchor>
    <xdr:from>
      <xdr:col>2</xdr:col>
      <xdr:colOff>304799</xdr:colOff>
      <xdr:row>25</xdr:row>
      <xdr:rowOff>200297</xdr:rowOff>
    </xdr:from>
    <xdr:to>
      <xdr:col>2</xdr:col>
      <xdr:colOff>892450</xdr:colOff>
      <xdr:row>25</xdr:row>
      <xdr:rowOff>418568</xdr:rowOff>
    </xdr:to>
    <xdr:pic>
      <xdr:nvPicPr>
        <xdr:cNvPr id="151" name="图片 484"/>
        <xdr:cNvPicPr>
          <a:picLocks noChangeAspect="1"/>
        </xdr:cNvPicPr>
      </xdr:nvPicPr>
      <xdr:blipFill>
        <a:blip xmlns:r="http://schemas.openxmlformats.org/officeDocument/2006/relationships" r:embed="rId118" cstate="print"/>
        <a:stretch>
          <a:fillRect/>
        </a:stretch>
      </xdr:blipFill>
      <xdr:spPr>
        <a:xfrm>
          <a:off x="4181474" y="17907272"/>
          <a:ext cx="587651" cy="218271"/>
        </a:xfrm>
        <a:prstGeom prst="rect">
          <a:avLst/>
        </a:prstGeom>
      </xdr:spPr>
    </xdr:pic>
    <xdr:clientData/>
  </xdr:twoCellAnchor>
  <xdr:twoCellAnchor>
    <xdr:from>
      <xdr:col>2</xdr:col>
      <xdr:colOff>422825</xdr:colOff>
      <xdr:row>80</xdr:row>
      <xdr:rowOff>114300</xdr:rowOff>
    </xdr:from>
    <xdr:to>
      <xdr:col>2</xdr:col>
      <xdr:colOff>783948</xdr:colOff>
      <xdr:row>80</xdr:row>
      <xdr:rowOff>537284</xdr:rowOff>
    </xdr:to>
    <xdr:pic>
      <xdr:nvPicPr>
        <xdr:cNvPr id="152" name="图片 499"/>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xmlns="" val="0"/>
            </a:ext>
          </a:extLst>
        </a:blip>
        <a:stretch>
          <a:fillRect/>
        </a:stretch>
      </xdr:blipFill>
      <xdr:spPr>
        <a:xfrm>
          <a:off x="4299500" y="56064150"/>
          <a:ext cx="361123" cy="422984"/>
        </a:xfrm>
        <a:prstGeom prst="rect">
          <a:avLst/>
        </a:prstGeom>
      </xdr:spPr>
    </xdr:pic>
    <xdr:clientData/>
  </xdr:twoCellAnchor>
  <xdr:twoCellAnchor>
    <xdr:from>
      <xdr:col>2</xdr:col>
      <xdr:colOff>485775</xdr:colOff>
      <xdr:row>75</xdr:row>
      <xdr:rowOff>51778</xdr:rowOff>
    </xdr:from>
    <xdr:to>
      <xdr:col>2</xdr:col>
      <xdr:colOff>685623</xdr:colOff>
      <xdr:row>75</xdr:row>
      <xdr:rowOff>456839</xdr:rowOff>
    </xdr:to>
    <xdr:pic>
      <xdr:nvPicPr>
        <xdr:cNvPr id="153" name="图片 516"/>
        <xdr:cNvPicPr>
          <a:picLocks noChangeAspect="1"/>
        </xdr:cNvPicPr>
      </xdr:nvPicPr>
      <xdr:blipFill>
        <a:blip xmlns:r="http://schemas.openxmlformats.org/officeDocument/2006/relationships" r:embed="rId120" cstate="print"/>
        <a:stretch>
          <a:fillRect/>
        </a:stretch>
      </xdr:blipFill>
      <xdr:spPr>
        <a:xfrm>
          <a:off x="4362450" y="52525003"/>
          <a:ext cx="199848" cy="405061"/>
        </a:xfrm>
        <a:prstGeom prst="rect">
          <a:avLst/>
        </a:prstGeom>
      </xdr:spPr>
    </xdr:pic>
    <xdr:clientData/>
  </xdr:twoCellAnchor>
  <xdr:twoCellAnchor>
    <xdr:from>
      <xdr:col>2</xdr:col>
      <xdr:colOff>428625</xdr:colOff>
      <xdr:row>87</xdr:row>
      <xdr:rowOff>0</xdr:rowOff>
    </xdr:from>
    <xdr:to>
      <xdr:col>3</xdr:col>
      <xdr:colOff>0</xdr:colOff>
      <xdr:row>87</xdr:row>
      <xdr:rowOff>0</xdr:rowOff>
    </xdr:to>
    <xdr:grpSp>
      <xdr:nvGrpSpPr>
        <xdr:cNvPr id="154" name="组合 216"/>
        <xdr:cNvGrpSpPr>
          <a:grpSpLocks/>
        </xdr:cNvGrpSpPr>
      </xdr:nvGrpSpPr>
      <xdr:grpSpPr bwMode="auto">
        <a:xfrm>
          <a:off x="2179320" y="58382916"/>
          <a:ext cx="522732" cy="0"/>
          <a:chOff x="1428750" y="131227285"/>
          <a:chExt cx="1218647" cy="1061357"/>
        </a:xfrm>
      </xdr:grpSpPr>
      <xdr:pic>
        <xdr:nvPicPr>
          <xdr:cNvPr id="155" name="Picture 2"/>
          <xdr:cNvPicPr>
            <a:picLocks noChangeAspect="1" noChangeArrowheads="1"/>
          </xdr:cNvPicPr>
        </xdr:nvPicPr>
        <xdr:blipFill>
          <a:blip xmlns:r="http://schemas.openxmlformats.org/officeDocument/2006/relationships" r:embed="rId121" cstate="email">
            <a:extLst>
              <a:ext uri="{28A0092B-C50C-407E-A947-70E740481C1C}">
                <a14:useLocalDpi xmlns:a14="http://schemas.microsoft.com/office/drawing/2010/main" xmlns=""/>
              </a:ext>
            </a:extLst>
          </a:blip>
          <a:srcRect/>
          <a:stretch>
            <a:fillRect/>
          </a:stretch>
        </xdr:blipFill>
        <xdr:spPr bwMode="auto">
          <a:xfrm>
            <a:off x="1428750" y="131227285"/>
            <a:ext cx="611274" cy="993321"/>
          </a:xfrm>
          <a:prstGeom prst="rect">
            <a:avLst/>
          </a:prstGeom>
          <a:noFill/>
          <a:ln>
            <a:noFill/>
          </a:ln>
          <a:extLst>
            <a:ext uri="{909E8E84-426E-40DD-AFC4-6F175D3DCCD1}">
              <a14:hiddenFill xmlns:a14="http://schemas.microsoft.com/office/drawing/2010/main" xmlns="">
                <a:solidFill>
                  <a:srgbClr val="5B9BD5"/>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156" name="Picture 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xmlns=""/>
              </a:ext>
            </a:extLst>
          </a:blip>
          <a:srcRect/>
          <a:stretch>
            <a:fillRect/>
          </a:stretch>
        </xdr:blipFill>
        <xdr:spPr bwMode="auto">
          <a:xfrm>
            <a:off x="2177143" y="131254499"/>
            <a:ext cx="470254" cy="1034143"/>
          </a:xfrm>
          <a:prstGeom prst="rect">
            <a:avLst/>
          </a:prstGeom>
          <a:noFill/>
          <a:ln>
            <a:noFill/>
          </a:ln>
          <a:extLst>
            <a:ext uri="{909E8E84-426E-40DD-AFC4-6F175D3DCCD1}">
              <a14:hiddenFill xmlns:a14="http://schemas.microsoft.com/office/drawing/2010/main" xmlns="">
                <a:solidFill>
                  <a:srgbClr val="5B9BD5"/>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2</xdr:col>
      <xdr:colOff>363630</xdr:colOff>
      <xdr:row>87</xdr:row>
      <xdr:rowOff>0</xdr:rowOff>
    </xdr:from>
    <xdr:to>
      <xdr:col>2</xdr:col>
      <xdr:colOff>1047749</xdr:colOff>
      <xdr:row>87</xdr:row>
      <xdr:rowOff>0</xdr:rowOff>
    </xdr:to>
    <xdr:grpSp>
      <xdr:nvGrpSpPr>
        <xdr:cNvPr id="157" name="组合 712"/>
        <xdr:cNvGrpSpPr/>
      </xdr:nvGrpSpPr>
      <xdr:grpSpPr>
        <a:xfrm>
          <a:off x="2109372" y="58382916"/>
          <a:ext cx="592679" cy="0"/>
          <a:chOff x="4314265" y="13991620"/>
          <a:chExt cx="1091801" cy="688087"/>
        </a:xfrm>
      </xdr:grpSpPr>
      <xdr:pic>
        <xdr:nvPicPr>
          <xdr:cNvPr id="158" name="图片 713"/>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xmlns=""/>
              </a:ext>
            </a:extLst>
          </a:blip>
          <a:stretch>
            <a:fillRect/>
          </a:stretch>
        </xdr:blipFill>
        <xdr:spPr>
          <a:xfrm>
            <a:off x="4314265" y="13991620"/>
            <a:ext cx="628957" cy="487322"/>
          </a:xfrm>
          <a:prstGeom prst="rect">
            <a:avLst/>
          </a:prstGeom>
        </xdr:spPr>
      </xdr:pic>
      <xdr:pic>
        <xdr:nvPicPr>
          <xdr:cNvPr id="159" name="图片 1"/>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xmlns=""/>
              </a:ext>
            </a:extLst>
          </a:blip>
          <a:srcRect/>
          <a:stretch>
            <a:fillRect/>
          </a:stretch>
        </xdr:blipFill>
        <xdr:spPr bwMode="auto">
          <a:xfrm>
            <a:off x="4415118" y="14063383"/>
            <a:ext cx="990948" cy="61632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2</xdr:col>
      <xdr:colOff>346261</xdr:colOff>
      <xdr:row>87</xdr:row>
      <xdr:rowOff>0</xdr:rowOff>
    </xdr:from>
    <xdr:to>
      <xdr:col>3</xdr:col>
      <xdr:colOff>0</xdr:colOff>
      <xdr:row>87</xdr:row>
      <xdr:rowOff>0</xdr:rowOff>
    </xdr:to>
    <xdr:grpSp>
      <xdr:nvGrpSpPr>
        <xdr:cNvPr id="160" name="组合 715"/>
        <xdr:cNvGrpSpPr/>
      </xdr:nvGrpSpPr>
      <xdr:grpSpPr>
        <a:xfrm>
          <a:off x="2091241" y="58382916"/>
          <a:ext cx="610811" cy="0"/>
          <a:chOff x="4314265" y="13991620"/>
          <a:chExt cx="1091801" cy="688087"/>
        </a:xfrm>
      </xdr:grpSpPr>
      <xdr:pic>
        <xdr:nvPicPr>
          <xdr:cNvPr id="161" name="图片 716"/>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xmlns=""/>
              </a:ext>
            </a:extLst>
          </a:blip>
          <a:stretch>
            <a:fillRect/>
          </a:stretch>
        </xdr:blipFill>
        <xdr:spPr>
          <a:xfrm>
            <a:off x="4314265" y="13991620"/>
            <a:ext cx="628957" cy="487322"/>
          </a:xfrm>
          <a:prstGeom prst="rect">
            <a:avLst/>
          </a:prstGeom>
        </xdr:spPr>
      </xdr:pic>
      <xdr:pic>
        <xdr:nvPicPr>
          <xdr:cNvPr id="162" name="图片 1"/>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xmlns=""/>
              </a:ext>
            </a:extLst>
          </a:blip>
          <a:srcRect/>
          <a:stretch>
            <a:fillRect/>
          </a:stretch>
        </xdr:blipFill>
        <xdr:spPr bwMode="auto">
          <a:xfrm>
            <a:off x="4415118" y="14063383"/>
            <a:ext cx="990948" cy="61632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clientData/>
  </xdr:twoCellAnchor>
  <xdr:twoCellAnchor>
    <xdr:from>
      <xdr:col>2</xdr:col>
      <xdr:colOff>270063</xdr:colOff>
      <xdr:row>87</xdr:row>
      <xdr:rowOff>0</xdr:rowOff>
    </xdr:from>
    <xdr:to>
      <xdr:col>3</xdr:col>
      <xdr:colOff>0</xdr:colOff>
      <xdr:row>87</xdr:row>
      <xdr:rowOff>0</xdr:rowOff>
    </xdr:to>
    <xdr:grpSp>
      <xdr:nvGrpSpPr>
        <xdr:cNvPr id="163" name="组合 733"/>
        <xdr:cNvGrpSpPr/>
      </xdr:nvGrpSpPr>
      <xdr:grpSpPr>
        <a:xfrm>
          <a:off x="2008947" y="58382916"/>
          <a:ext cx="693105" cy="0"/>
          <a:chOff x="944528" y="50124248"/>
          <a:chExt cx="1522256" cy="984181"/>
        </a:xfrm>
      </xdr:grpSpPr>
      <xdr:pic>
        <xdr:nvPicPr>
          <xdr:cNvPr id="164" name="图片 1"/>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xmlns=""/>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nvGrpSpPr>
          <xdr:cNvPr id="165" name="组合 735"/>
          <xdr:cNvGrpSpPr/>
        </xdr:nvGrpSpPr>
        <xdr:grpSpPr>
          <a:xfrm>
            <a:off x="944528" y="50124248"/>
            <a:ext cx="1522256" cy="955606"/>
            <a:chOff x="944528" y="50124248"/>
            <a:chExt cx="1522256" cy="955606"/>
          </a:xfrm>
        </xdr:grpSpPr>
        <xdr:pic>
          <xdr:nvPicPr>
            <xdr:cNvPr id="166" name="图片 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xmlns=""/>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167" name="图片 10"/>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xmlns=""/>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168" name="图片 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xmlns=""/>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grpSp>
    <xdr:clientData/>
  </xdr:twoCellAnchor>
  <xdr:twoCellAnchor>
    <xdr:from>
      <xdr:col>2</xdr:col>
      <xdr:colOff>270063</xdr:colOff>
      <xdr:row>87</xdr:row>
      <xdr:rowOff>0</xdr:rowOff>
    </xdr:from>
    <xdr:to>
      <xdr:col>3</xdr:col>
      <xdr:colOff>0</xdr:colOff>
      <xdr:row>87</xdr:row>
      <xdr:rowOff>0</xdr:rowOff>
    </xdr:to>
    <xdr:grpSp>
      <xdr:nvGrpSpPr>
        <xdr:cNvPr id="169" name="组合 871"/>
        <xdr:cNvGrpSpPr/>
      </xdr:nvGrpSpPr>
      <xdr:grpSpPr>
        <a:xfrm>
          <a:off x="2008947" y="58382916"/>
          <a:ext cx="693105" cy="0"/>
          <a:chOff x="944528" y="50124248"/>
          <a:chExt cx="1522256" cy="984181"/>
        </a:xfrm>
      </xdr:grpSpPr>
      <xdr:pic>
        <xdr:nvPicPr>
          <xdr:cNvPr id="170" name="图片 1"/>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xmlns=""/>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nvGrpSpPr>
          <xdr:cNvPr id="171" name="组合 873"/>
          <xdr:cNvGrpSpPr/>
        </xdr:nvGrpSpPr>
        <xdr:grpSpPr>
          <a:xfrm>
            <a:off x="944528" y="50124248"/>
            <a:ext cx="1522256" cy="955606"/>
            <a:chOff x="944528" y="50124248"/>
            <a:chExt cx="1522256" cy="955606"/>
          </a:xfrm>
        </xdr:grpSpPr>
        <xdr:pic>
          <xdr:nvPicPr>
            <xdr:cNvPr id="172" name="图片 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xmlns=""/>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173" name="图片 10"/>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xmlns=""/>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174" name="图片 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xmlns=""/>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507729</xdr:colOff>
      <xdr:row>35</xdr:row>
      <xdr:rowOff>78443</xdr:rowOff>
    </xdr:from>
    <xdr:to>
      <xdr:col>2</xdr:col>
      <xdr:colOff>887437</xdr:colOff>
      <xdr:row>35</xdr:row>
      <xdr:rowOff>525956</xdr:rowOff>
    </xdr:to>
    <xdr:pic>
      <xdr:nvPicPr>
        <xdr:cNvPr id="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xmlns=""/>
            </a:ext>
          </a:extLst>
        </a:blip>
        <a:stretch>
          <a:fillRect/>
        </a:stretch>
      </xdr:blipFill>
      <xdr:spPr>
        <a:xfrm>
          <a:off x="4820649" y="26550323"/>
          <a:ext cx="379708" cy="447513"/>
        </a:xfrm>
        <a:prstGeom prst="rect">
          <a:avLst/>
        </a:prstGeom>
      </xdr:spPr>
    </xdr:pic>
    <xdr:clientData/>
  </xdr:twoCellAnchor>
  <xdr:twoCellAnchor>
    <xdr:from>
      <xdr:col>2</xdr:col>
      <xdr:colOff>510949</xdr:colOff>
      <xdr:row>43</xdr:row>
      <xdr:rowOff>134472</xdr:rowOff>
    </xdr:from>
    <xdr:to>
      <xdr:col>2</xdr:col>
      <xdr:colOff>885279</xdr:colOff>
      <xdr:row>43</xdr:row>
      <xdr:rowOff>481676</xdr:rowOff>
    </xdr:to>
    <xdr:pic>
      <xdr:nvPicPr>
        <xdr:cNvPr id="5" name="图片 167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xmlns=""/>
            </a:ext>
          </a:extLst>
        </a:blip>
        <a:stretch>
          <a:fillRect/>
        </a:stretch>
      </xdr:blipFill>
      <xdr:spPr>
        <a:xfrm>
          <a:off x="4823869" y="36847632"/>
          <a:ext cx="374330" cy="347204"/>
        </a:xfrm>
        <a:prstGeom prst="rect">
          <a:avLst/>
        </a:prstGeom>
      </xdr:spPr>
    </xdr:pic>
    <xdr:clientData/>
  </xdr:twoCellAnchor>
  <xdr:twoCellAnchor>
    <xdr:from>
      <xdr:col>2</xdr:col>
      <xdr:colOff>478463</xdr:colOff>
      <xdr:row>44</xdr:row>
      <xdr:rowOff>190500</xdr:rowOff>
    </xdr:from>
    <xdr:to>
      <xdr:col>2</xdr:col>
      <xdr:colOff>907044</xdr:colOff>
      <xdr:row>44</xdr:row>
      <xdr:rowOff>472604</xdr:rowOff>
    </xdr:to>
    <xdr:pic>
      <xdr:nvPicPr>
        <xdr:cNvPr id="6" name="图片 167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xmlns=""/>
            </a:ext>
          </a:extLst>
        </a:blip>
        <a:stretch>
          <a:fillRect/>
        </a:stretch>
      </xdr:blipFill>
      <xdr:spPr>
        <a:xfrm>
          <a:off x="4791383" y="37635180"/>
          <a:ext cx="428581" cy="282104"/>
        </a:xfrm>
        <a:prstGeom prst="rect">
          <a:avLst/>
        </a:prstGeom>
      </xdr:spPr>
    </xdr:pic>
    <xdr:clientData/>
  </xdr:twoCellAnchor>
  <xdr:twoCellAnchor>
    <xdr:from>
      <xdr:col>2</xdr:col>
      <xdr:colOff>523943</xdr:colOff>
      <xdr:row>45</xdr:row>
      <xdr:rowOff>201707</xdr:rowOff>
    </xdr:from>
    <xdr:to>
      <xdr:col>2</xdr:col>
      <xdr:colOff>876573</xdr:colOff>
      <xdr:row>45</xdr:row>
      <xdr:rowOff>478386</xdr:rowOff>
    </xdr:to>
    <xdr:pic>
      <xdr:nvPicPr>
        <xdr:cNvPr id="7" name="图片 1672"/>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xmlns=""/>
            </a:ext>
          </a:extLst>
        </a:blip>
        <a:stretch>
          <a:fillRect/>
        </a:stretch>
      </xdr:blipFill>
      <xdr:spPr>
        <a:xfrm>
          <a:off x="4836863" y="38377907"/>
          <a:ext cx="352630" cy="276679"/>
        </a:xfrm>
        <a:prstGeom prst="rect">
          <a:avLst/>
        </a:prstGeom>
      </xdr:spPr>
    </xdr:pic>
    <xdr:clientData/>
  </xdr:twoCellAnchor>
  <xdr:twoCellAnchor>
    <xdr:from>
      <xdr:col>2</xdr:col>
      <xdr:colOff>507700</xdr:colOff>
      <xdr:row>46</xdr:row>
      <xdr:rowOff>201708</xdr:rowOff>
    </xdr:from>
    <xdr:to>
      <xdr:col>2</xdr:col>
      <xdr:colOff>887456</xdr:colOff>
      <xdr:row>46</xdr:row>
      <xdr:rowOff>478388</xdr:rowOff>
    </xdr:to>
    <xdr:pic>
      <xdr:nvPicPr>
        <xdr:cNvPr id="8" name="图片 167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xmlns=""/>
            </a:ext>
          </a:extLst>
        </a:blip>
        <a:stretch>
          <a:fillRect/>
        </a:stretch>
      </xdr:blipFill>
      <xdr:spPr>
        <a:xfrm>
          <a:off x="4820620" y="39109428"/>
          <a:ext cx="379756" cy="276680"/>
        </a:xfrm>
        <a:prstGeom prst="rect">
          <a:avLst/>
        </a:prstGeom>
      </xdr:spPr>
    </xdr:pic>
    <xdr:clientData/>
  </xdr:twoCellAnchor>
  <xdr:twoCellAnchor>
    <xdr:from>
      <xdr:col>2</xdr:col>
      <xdr:colOff>538246</xdr:colOff>
      <xdr:row>53</xdr:row>
      <xdr:rowOff>77815</xdr:rowOff>
    </xdr:from>
    <xdr:to>
      <xdr:col>2</xdr:col>
      <xdr:colOff>866987</xdr:colOff>
      <xdr:row>53</xdr:row>
      <xdr:rowOff>519560</xdr:rowOff>
    </xdr:to>
    <xdr:pic>
      <xdr:nvPicPr>
        <xdr:cNvPr id="12" name="图片 2014"/>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xmlns=""/>
            </a:ext>
          </a:extLst>
        </a:blip>
        <a:stretch>
          <a:fillRect/>
        </a:stretch>
      </xdr:blipFill>
      <xdr:spPr>
        <a:xfrm>
          <a:off x="4851166" y="52297675"/>
          <a:ext cx="328741" cy="441745"/>
        </a:xfrm>
        <a:prstGeom prst="rect">
          <a:avLst/>
        </a:prstGeom>
      </xdr:spPr>
    </xdr:pic>
    <xdr:clientData/>
  </xdr:twoCellAnchor>
  <xdr:twoCellAnchor>
    <xdr:from>
      <xdr:col>2</xdr:col>
      <xdr:colOff>538248</xdr:colOff>
      <xdr:row>54</xdr:row>
      <xdr:rowOff>99980</xdr:rowOff>
    </xdr:from>
    <xdr:to>
      <xdr:col>2</xdr:col>
      <xdr:colOff>866988</xdr:colOff>
      <xdr:row>54</xdr:row>
      <xdr:rowOff>531452</xdr:rowOff>
    </xdr:to>
    <xdr:pic>
      <xdr:nvPicPr>
        <xdr:cNvPr id="13" name="图片 201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xmlns=""/>
            </a:ext>
          </a:extLst>
        </a:blip>
        <a:stretch>
          <a:fillRect/>
        </a:stretch>
      </xdr:blipFill>
      <xdr:spPr>
        <a:xfrm>
          <a:off x="4851168" y="53051360"/>
          <a:ext cx="328740" cy="431472"/>
        </a:xfrm>
        <a:prstGeom prst="rect">
          <a:avLst/>
        </a:prstGeom>
      </xdr:spPr>
    </xdr:pic>
    <xdr:clientData/>
  </xdr:twoCellAnchor>
  <xdr:twoCellAnchor>
    <xdr:from>
      <xdr:col>2</xdr:col>
      <xdr:colOff>615581</xdr:colOff>
      <xdr:row>55</xdr:row>
      <xdr:rowOff>112060</xdr:rowOff>
    </xdr:from>
    <xdr:to>
      <xdr:col>2</xdr:col>
      <xdr:colOff>822347</xdr:colOff>
      <xdr:row>55</xdr:row>
      <xdr:rowOff>501734</xdr:rowOff>
    </xdr:to>
    <xdr:pic>
      <xdr:nvPicPr>
        <xdr:cNvPr id="14" name="图片 201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xmlns=""/>
            </a:ext>
          </a:extLst>
        </a:blip>
        <a:stretch>
          <a:fillRect/>
        </a:stretch>
      </xdr:blipFill>
      <xdr:spPr>
        <a:xfrm>
          <a:off x="4928501" y="53794960"/>
          <a:ext cx="206766" cy="389674"/>
        </a:xfrm>
        <a:prstGeom prst="rect">
          <a:avLst/>
        </a:prstGeom>
      </xdr:spPr>
    </xdr:pic>
    <xdr:clientData/>
  </xdr:twoCellAnchor>
  <xdr:twoCellAnchor>
    <xdr:from>
      <xdr:col>2</xdr:col>
      <xdr:colOff>458699</xdr:colOff>
      <xdr:row>56</xdr:row>
      <xdr:rowOff>100853</xdr:rowOff>
    </xdr:from>
    <xdr:to>
      <xdr:col>2</xdr:col>
      <xdr:colOff>935851</xdr:colOff>
      <xdr:row>56</xdr:row>
      <xdr:rowOff>506431</xdr:rowOff>
    </xdr:to>
    <xdr:pic>
      <xdr:nvPicPr>
        <xdr:cNvPr id="15" name="图片 201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xmlns=""/>
            </a:ext>
          </a:extLst>
        </a:blip>
        <a:stretch>
          <a:fillRect/>
        </a:stretch>
      </xdr:blipFill>
      <xdr:spPr>
        <a:xfrm>
          <a:off x="4771619" y="54515273"/>
          <a:ext cx="477152" cy="405578"/>
        </a:xfrm>
        <a:prstGeom prst="rect">
          <a:avLst/>
        </a:prstGeom>
      </xdr:spPr>
    </xdr:pic>
    <xdr:clientData/>
  </xdr:twoCellAnchor>
  <xdr:twoCellAnchor>
    <xdr:from>
      <xdr:col>2</xdr:col>
      <xdr:colOff>615580</xdr:colOff>
      <xdr:row>57</xdr:row>
      <xdr:rowOff>123266</xdr:rowOff>
    </xdr:from>
    <xdr:to>
      <xdr:col>2</xdr:col>
      <xdr:colOff>862109</xdr:colOff>
      <xdr:row>57</xdr:row>
      <xdr:rowOff>481130</xdr:rowOff>
    </xdr:to>
    <xdr:pic>
      <xdr:nvPicPr>
        <xdr:cNvPr id="16" name="图片 201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xmlns=""/>
            </a:ext>
          </a:extLst>
        </a:blip>
        <a:stretch>
          <a:fillRect/>
        </a:stretch>
      </xdr:blipFill>
      <xdr:spPr>
        <a:xfrm>
          <a:off x="4928500" y="55269206"/>
          <a:ext cx="246529" cy="357864"/>
        </a:xfrm>
        <a:prstGeom prst="rect">
          <a:avLst/>
        </a:prstGeom>
      </xdr:spPr>
    </xdr:pic>
    <xdr:clientData/>
  </xdr:twoCellAnchor>
  <xdr:twoCellAnchor>
    <xdr:from>
      <xdr:col>2</xdr:col>
      <xdr:colOff>411261</xdr:colOff>
      <xdr:row>58</xdr:row>
      <xdr:rowOff>142344</xdr:rowOff>
    </xdr:from>
    <xdr:to>
      <xdr:col>2</xdr:col>
      <xdr:colOff>914644</xdr:colOff>
      <xdr:row>58</xdr:row>
      <xdr:rowOff>471085</xdr:rowOff>
    </xdr:to>
    <xdr:pic>
      <xdr:nvPicPr>
        <xdr:cNvPr id="17" name="图片 201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xmlns=""/>
            </a:ext>
          </a:extLst>
        </a:blip>
        <a:stretch>
          <a:fillRect/>
        </a:stretch>
      </xdr:blipFill>
      <xdr:spPr>
        <a:xfrm>
          <a:off x="4724181" y="56019804"/>
          <a:ext cx="503383" cy="328741"/>
        </a:xfrm>
        <a:prstGeom prst="rect">
          <a:avLst/>
        </a:prstGeom>
      </xdr:spPr>
    </xdr:pic>
    <xdr:clientData/>
  </xdr:twoCellAnchor>
  <xdr:twoCellAnchor>
    <xdr:from>
      <xdr:col>2</xdr:col>
      <xdr:colOff>410163</xdr:colOff>
      <xdr:row>59</xdr:row>
      <xdr:rowOff>76709</xdr:rowOff>
    </xdr:from>
    <xdr:to>
      <xdr:col>2</xdr:col>
      <xdr:colOff>934093</xdr:colOff>
      <xdr:row>59</xdr:row>
      <xdr:rowOff>472224</xdr:rowOff>
    </xdr:to>
    <xdr:pic>
      <xdr:nvPicPr>
        <xdr:cNvPr id="18" name="图片 2020"/>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xmlns=""/>
            </a:ext>
          </a:extLst>
        </a:blip>
        <a:stretch>
          <a:fillRect/>
        </a:stretch>
      </xdr:blipFill>
      <xdr:spPr>
        <a:xfrm>
          <a:off x="4723083" y="56685689"/>
          <a:ext cx="523930" cy="395515"/>
        </a:xfrm>
        <a:prstGeom prst="rect">
          <a:avLst/>
        </a:prstGeom>
      </xdr:spPr>
    </xdr:pic>
    <xdr:clientData/>
  </xdr:twoCellAnchor>
  <xdr:twoCellAnchor>
    <xdr:from>
      <xdr:col>2</xdr:col>
      <xdr:colOff>471678</xdr:colOff>
      <xdr:row>60</xdr:row>
      <xdr:rowOff>174116</xdr:rowOff>
    </xdr:from>
    <xdr:to>
      <xdr:col>2</xdr:col>
      <xdr:colOff>892878</xdr:colOff>
      <xdr:row>60</xdr:row>
      <xdr:rowOff>425808</xdr:rowOff>
    </xdr:to>
    <xdr:pic>
      <xdr:nvPicPr>
        <xdr:cNvPr id="19" name="图片 20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xmlns=""/>
            </a:ext>
          </a:extLst>
        </a:blip>
        <a:stretch>
          <a:fillRect/>
        </a:stretch>
      </xdr:blipFill>
      <xdr:spPr>
        <a:xfrm>
          <a:off x="4784598" y="57514616"/>
          <a:ext cx="421200" cy="251692"/>
        </a:xfrm>
        <a:prstGeom prst="rect">
          <a:avLst/>
        </a:prstGeom>
      </xdr:spPr>
    </xdr:pic>
    <xdr:clientData/>
  </xdr:twoCellAnchor>
  <xdr:twoCellAnchor>
    <xdr:from>
      <xdr:col>2</xdr:col>
      <xdr:colOff>422037</xdr:colOff>
      <xdr:row>61</xdr:row>
      <xdr:rowOff>121285</xdr:rowOff>
    </xdr:from>
    <xdr:to>
      <xdr:col>2</xdr:col>
      <xdr:colOff>978622</xdr:colOff>
      <xdr:row>61</xdr:row>
      <xdr:rowOff>469151</xdr:rowOff>
    </xdr:to>
    <xdr:pic>
      <xdr:nvPicPr>
        <xdr:cNvPr id="20" name="图片 202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xmlns=""/>
            </a:ext>
          </a:extLst>
        </a:blip>
        <a:stretch>
          <a:fillRect/>
        </a:stretch>
      </xdr:blipFill>
      <xdr:spPr>
        <a:xfrm>
          <a:off x="4734957" y="58193305"/>
          <a:ext cx="556585" cy="347866"/>
        </a:xfrm>
        <a:prstGeom prst="rect">
          <a:avLst/>
        </a:prstGeom>
      </xdr:spPr>
    </xdr:pic>
    <xdr:clientData/>
  </xdr:twoCellAnchor>
  <xdr:twoCellAnchor>
    <xdr:from>
      <xdr:col>2</xdr:col>
      <xdr:colOff>467505</xdr:colOff>
      <xdr:row>62</xdr:row>
      <xdr:rowOff>153305</xdr:rowOff>
    </xdr:from>
    <xdr:to>
      <xdr:col>2</xdr:col>
      <xdr:colOff>914387</xdr:colOff>
      <xdr:row>62</xdr:row>
      <xdr:rowOff>471772</xdr:rowOff>
    </xdr:to>
    <xdr:pic>
      <xdr:nvPicPr>
        <xdr:cNvPr id="21" name="图片 202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tretch>
          <a:fillRect/>
        </a:stretch>
      </xdr:blipFill>
      <xdr:spPr>
        <a:xfrm>
          <a:off x="4780425" y="58956845"/>
          <a:ext cx="446882" cy="318467"/>
        </a:xfrm>
        <a:prstGeom prst="rect">
          <a:avLst/>
        </a:prstGeom>
      </xdr:spPr>
    </xdr:pic>
    <xdr:clientData/>
  </xdr:twoCellAnchor>
  <xdr:twoCellAnchor>
    <xdr:from>
      <xdr:col>2</xdr:col>
      <xdr:colOff>503523</xdr:colOff>
      <xdr:row>63</xdr:row>
      <xdr:rowOff>134471</xdr:rowOff>
    </xdr:from>
    <xdr:to>
      <xdr:col>2</xdr:col>
      <xdr:colOff>924591</xdr:colOff>
      <xdr:row>63</xdr:row>
      <xdr:rowOff>502070</xdr:rowOff>
    </xdr:to>
    <xdr:pic>
      <xdr:nvPicPr>
        <xdr:cNvPr id="22" name="图片 202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xmlns=""/>
            </a:ext>
          </a:extLst>
        </a:blip>
        <a:stretch>
          <a:fillRect/>
        </a:stretch>
      </xdr:blipFill>
      <xdr:spPr>
        <a:xfrm>
          <a:off x="4816443" y="59669531"/>
          <a:ext cx="421068" cy="367599"/>
        </a:xfrm>
        <a:prstGeom prst="rect">
          <a:avLst/>
        </a:prstGeom>
      </xdr:spPr>
    </xdr:pic>
    <xdr:clientData/>
  </xdr:twoCellAnchor>
  <xdr:twoCellAnchor>
    <xdr:from>
      <xdr:col>2</xdr:col>
      <xdr:colOff>458699</xdr:colOff>
      <xdr:row>64</xdr:row>
      <xdr:rowOff>123266</xdr:rowOff>
    </xdr:from>
    <xdr:to>
      <xdr:col>2</xdr:col>
      <xdr:colOff>903967</xdr:colOff>
      <xdr:row>64</xdr:row>
      <xdr:rowOff>501744</xdr:rowOff>
    </xdr:to>
    <xdr:pic>
      <xdr:nvPicPr>
        <xdr:cNvPr id="23" name="图片 2025"/>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xmlns=""/>
            </a:ext>
          </a:extLst>
        </a:blip>
        <a:stretch>
          <a:fillRect/>
        </a:stretch>
      </xdr:blipFill>
      <xdr:spPr>
        <a:xfrm>
          <a:off x="4771619" y="60389846"/>
          <a:ext cx="445268" cy="378478"/>
        </a:xfrm>
        <a:prstGeom prst="rect">
          <a:avLst/>
        </a:prstGeom>
      </xdr:spPr>
    </xdr:pic>
    <xdr:clientData/>
  </xdr:twoCellAnchor>
  <xdr:twoCellAnchor>
    <xdr:from>
      <xdr:col>2</xdr:col>
      <xdr:colOff>503524</xdr:colOff>
      <xdr:row>65</xdr:row>
      <xdr:rowOff>100855</xdr:rowOff>
    </xdr:from>
    <xdr:to>
      <xdr:col>2</xdr:col>
      <xdr:colOff>887164</xdr:colOff>
      <xdr:row>65</xdr:row>
      <xdr:rowOff>484495</xdr:rowOff>
    </xdr:to>
    <xdr:pic>
      <xdr:nvPicPr>
        <xdr:cNvPr id="24" name="图片 2026"/>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xmlns=""/>
            </a:ext>
          </a:extLst>
        </a:blip>
        <a:stretch>
          <a:fillRect/>
        </a:stretch>
      </xdr:blipFill>
      <xdr:spPr>
        <a:xfrm>
          <a:off x="4816444" y="61098955"/>
          <a:ext cx="383640" cy="383640"/>
        </a:xfrm>
        <a:prstGeom prst="rect">
          <a:avLst/>
        </a:prstGeom>
      </xdr:spPr>
    </xdr:pic>
    <xdr:clientData/>
  </xdr:twoCellAnchor>
  <xdr:twoCellAnchor>
    <xdr:from>
      <xdr:col>2</xdr:col>
      <xdr:colOff>437845</xdr:colOff>
      <xdr:row>66</xdr:row>
      <xdr:rowOff>142836</xdr:rowOff>
    </xdr:from>
    <xdr:to>
      <xdr:col>2</xdr:col>
      <xdr:colOff>915547</xdr:colOff>
      <xdr:row>66</xdr:row>
      <xdr:rowOff>492122</xdr:rowOff>
    </xdr:to>
    <xdr:pic>
      <xdr:nvPicPr>
        <xdr:cNvPr id="25" name="图片 202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xmlns=""/>
            </a:ext>
          </a:extLst>
        </a:blip>
        <a:stretch>
          <a:fillRect/>
        </a:stretch>
      </xdr:blipFill>
      <xdr:spPr>
        <a:xfrm>
          <a:off x="4750765" y="61872456"/>
          <a:ext cx="477702" cy="349286"/>
        </a:xfrm>
        <a:prstGeom prst="rect">
          <a:avLst/>
        </a:prstGeom>
      </xdr:spPr>
    </xdr:pic>
    <xdr:clientData/>
  </xdr:twoCellAnchor>
  <xdr:twoCellAnchor>
    <xdr:from>
      <xdr:col>2</xdr:col>
      <xdr:colOff>621293</xdr:colOff>
      <xdr:row>67</xdr:row>
      <xdr:rowOff>77202</xdr:rowOff>
    </xdr:from>
    <xdr:to>
      <xdr:col>2</xdr:col>
      <xdr:colOff>811345</xdr:colOff>
      <xdr:row>67</xdr:row>
      <xdr:rowOff>493263</xdr:rowOff>
    </xdr:to>
    <xdr:pic>
      <xdr:nvPicPr>
        <xdr:cNvPr id="26" name="图片 202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xmlns=""/>
            </a:ext>
          </a:extLst>
        </a:blip>
        <a:stretch>
          <a:fillRect/>
        </a:stretch>
      </xdr:blipFill>
      <xdr:spPr>
        <a:xfrm>
          <a:off x="4934213" y="62538342"/>
          <a:ext cx="190052" cy="416061"/>
        </a:xfrm>
        <a:prstGeom prst="rect">
          <a:avLst/>
        </a:prstGeom>
      </xdr:spPr>
    </xdr:pic>
    <xdr:clientData/>
  </xdr:twoCellAnchor>
  <xdr:twoCellAnchor>
    <xdr:from>
      <xdr:col>2</xdr:col>
      <xdr:colOff>489036</xdr:colOff>
      <xdr:row>68</xdr:row>
      <xdr:rowOff>196283</xdr:rowOff>
    </xdr:from>
    <xdr:to>
      <xdr:col>2</xdr:col>
      <xdr:colOff>899962</xdr:colOff>
      <xdr:row>68</xdr:row>
      <xdr:rowOff>437702</xdr:rowOff>
    </xdr:to>
    <xdr:pic>
      <xdr:nvPicPr>
        <xdr:cNvPr id="27" name="图片 203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xmlns=""/>
            </a:ext>
          </a:extLst>
        </a:blip>
        <a:stretch>
          <a:fillRect/>
        </a:stretch>
      </xdr:blipFill>
      <xdr:spPr>
        <a:xfrm>
          <a:off x="4801956" y="63388943"/>
          <a:ext cx="410926" cy="241419"/>
        </a:xfrm>
        <a:prstGeom prst="rect">
          <a:avLst/>
        </a:prstGeom>
      </xdr:spPr>
    </xdr:pic>
    <xdr:clientData/>
  </xdr:twoCellAnchor>
  <xdr:twoCellAnchor>
    <xdr:from>
      <xdr:col>2</xdr:col>
      <xdr:colOff>483980</xdr:colOff>
      <xdr:row>69</xdr:row>
      <xdr:rowOff>164633</xdr:rowOff>
    </xdr:from>
    <xdr:to>
      <xdr:col>2</xdr:col>
      <xdr:colOff>884633</xdr:colOff>
      <xdr:row>69</xdr:row>
      <xdr:rowOff>488238</xdr:rowOff>
    </xdr:to>
    <xdr:pic>
      <xdr:nvPicPr>
        <xdr:cNvPr id="28" name="图片 2031"/>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xmlns=""/>
            </a:ext>
          </a:extLst>
        </a:blip>
        <a:stretch>
          <a:fillRect/>
        </a:stretch>
      </xdr:blipFill>
      <xdr:spPr>
        <a:xfrm>
          <a:off x="4796900" y="64088813"/>
          <a:ext cx="400653" cy="323605"/>
        </a:xfrm>
        <a:prstGeom prst="rect">
          <a:avLst/>
        </a:prstGeom>
      </xdr:spPr>
    </xdr:pic>
    <xdr:clientData/>
  </xdr:twoCellAnchor>
  <xdr:twoCellAnchor>
    <xdr:from>
      <xdr:col>2</xdr:col>
      <xdr:colOff>538246</xdr:colOff>
      <xdr:row>70</xdr:row>
      <xdr:rowOff>77815</xdr:rowOff>
    </xdr:from>
    <xdr:to>
      <xdr:col>2</xdr:col>
      <xdr:colOff>866987</xdr:colOff>
      <xdr:row>70</xdr:row>
      <xdr:rowOff>519560</xdr:rowOff>
    </xdr:to>
    <xdr:pic>
      <xdr:nvPicPr>
        <xdr:cNvPr id="29" name="图片 203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xmlns=""/>
            </a:ext>
          </a:extLst>
        </a:blip>
        <a:stretch>
          <a:fillRect/>
        </a:stretch>
      </xdr:blipFill>
      <xdr:spPr>
        <a:xfrm>
          <a:off x="4851166" y="64733515"/>
          <a:ext cx="328741" cy="441745"/>
        </a:xfrm>
        <a:prstGeom prst="rect">
          <a:avLst/>
        </a:prstGeom>
      </xdr:spPr>
    </xdr:pic>
    <xdr:clientData/>
  </xdr:twoCellAnchor>
  <xdr:twoCellAnchor>
    <xdr:from>
      <xdr:col>2</xdr:col>
      <xdr:colOff>538248</xdr:colOff>
      <xdr:row>71</xdr:row>
      <xdr:rowOff>99980</xdr:rowOff>
    </xdr:from>
    <xdr:to>
      <xdr:col>2</xdr:col>
      <xdr:colOff>866988</xdr:colOff>
      <xdr:row>71</xdr:row>
      <xdr:rowOff>531452</xdr:rowOff>
    </xdr:to>
    <xdr:pic>
      <xdr:nvPicPr>
        <xdr:cNvPr id="30" name="图片 203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xmlns=""/>
            </a:ext>
          </a:extLst>
        </a:blip>
        <a:stretch>
          <a:fillRect/>
        </a:stretch>
      </xdr:blipFill>
      <xdr:spPr>
        <a:xfrm>
          <a:off x="4851168" y="65487200"/>
          <a:ext cx="328740" cy="431472"/>
        </a:xfrm>
        <a:prstGeom prst="rect">
          <a:avLst/>
        </a:prstGeom>
      </xdr:spPr>
    </xdr:pic>
    <xdr:clientData/>
  </xdr:twoCellAnchor>
  <xdr:twoCellAnchor>
    <xdr:from>
      <xdr:col>2</xdr:col>
      <xdr:colOff>372157</xdr:colOff>
      <xdr:row>73</xdr:row>
      <xdr:rowOff>185446</xdr:rowOff>
    </xdr:from>
    <xdr:to>
      <xdr:col>2</xdr:col>
      <xdr:colOff>978272</xdr:colOff>
      <xdr:row>73</xdr:row>
      <xdr:rowOff>442274</xdr:rowOff>
    </xdr:to>
    <xdr:pic>
      <xdr:nvPicPr>
        <xdr:cNvPr id="31" name="图片 2036"/>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xmlns=""/>
            </a:ext>
          </a:extLst>
        </a:blip>
        <a:stretch>
          <a:fillRect/>
        </a:stretch>
      </xdr:blipFill>
      <xdr:spPr>
        <a:xfrm>
          <a:off x="4685077" y="67035706"/>
          <a:ext cx="606115" cy="256828"/>
        </a:xfrm>
        <a:prstGeom prst="rect">
          <a:avLst/>
        </a:prstGeom>
      </xdr:spPr>
    </xdr:pic>
    <xdr:clientData/>
  </xdr:twoCellAnchor>
  <xdr:twoCellAnchor>
    <xdr:from>
      <xdr:col>2</xdr:col>
      <xdr:colOff>344476</xdr:colOff>
      <xdr:row>74</xdr:row>
      <xdr:rowOff>164389</xdr:rowOff>
    </xdr:from>
    <xdr:to>
      <xdr:col>2</xdr:col>
      <xdr:colOff>996820</xdr:colOff>
      <xdr:row>74</xdr:row>
      <xdr:rowOff>477719</xdr:rowOff>
    </xdr:to>
    <xdr:pic>
      <xdr:nvPicPr>
        <xdr:cNvPr id="32" name="图片 2037"/>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xmlns=""/>
            </a:ext>
          </a:extLst>
        </a:blip>
        <a:stretch>
          <a:fillRect/>
        </a:stretch>
      </xdr:blipFill>
      <xdr:spPr>
        <a:xfrm>
          <a:off x="4657396" y="67746169"/>
          <a:ext cx="652344" cy="313330"/>
        </a:xfrm>
        <a:prstGeom prst="rect">
          <a:avLst/>
        </a:prstGeom>
      </xdr:spPr>
    </xdr:pic>
    <xdr:clientData/>
  </xdr:twoCellAnchor>
  <xdr:twoCellAnchor>
    <xdr:from>
      <xdr:col>2</xdr:col>
      <xdr:colOff>626787</xdr:colOff>
      <xdr:row>75</xdr:row>
      <xdr:rowOff>112060</xdr:rowOff>
    </xdr:from>
    <xdr:to>
      <xdr:col>2</xdr:col>
      <xdr:colOff>804571</xdr:colOff>
      <xdr:row>75</xdr:row>
      <xdr:rowOff>508654</xdr:rowOff>
    </xdr:to>
    <xdr:pic>
      <xdr:nvPicPr>
        <xdr:cNvPr id="33" name="图片 204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xmlns=""/>
            </a:ext>
          </a:extLst>
        </a:blip>
        <a:stretch>
          <a:fillRect/>
        </a:stretch>
      </xdr:blipFill>
      <xdr:spPr>
        <a:xfrm>
          <a:off x="4939707" y="68425360"/>
          <a:ext cx="177784" cy="396594"/>
        </a:xfrm>
        <a:prstGeom prst="rect">
          <a:avLst/>
        </a:prstGeom>
      </xdr:spPr>
    </xdr:pic>
    <xdr:clientData/>
  </xdr:twoCellAnchor>
  <xdr:twoCellAnchor>
    <xdr:from>
      <xdr:col>2</xdr:col>
      <xdr:colOff>485959</xdr:colOff>
      <xdr:row>77</xdr:row>
      <xdr:rowOff>120917</xdr:rowOff>
    </xdr:from>
    <xdr:to>
      <xdr:col>2</xdr:col>
      <xdr:colOff>902022</xdr:colOff>
      <xdr:row>77</xdr:row>
      <xdr:rowOff>490750</xdr:rowOff>
    </xdr:to>
    <xdr:pic>
      <xdr:nvPicPr>
        <xdr:cNvPr id="39" name="图片 204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xmlns=""/>
            </a:ext>
          </a:extLst>
        </a:blip>
        <a:stretch>
          <a:fillRect/>
        </a:stretch>
      </xdr:blipFill>
      <xdr:spPr>
        <a:xfrm>
          <a:off x="4798879" y="73554857"/>
          <a:ext cx="416063" cy="369833"/>
        </a:xfrm>
        <a:prstGeom prst="rect">
          <a:avLst/>
        </a:prstGeom>
      </xdr:spPr>
    </xdr:pic>
    <xdr:clientData/>
  </xdr:twoCellAnchor>
  <xdr:twoCellAnchor>
    <xdr:from>
      <xdr:col>2</xdr:col>
      <xdr:colOff>575370</xdr:colOff>
      <xdr:row>79</xdr:row>
      <xdr:rowOff>153430</xdr:rowOff>
    </xdr:from>
    <xdr:to>
      <xdr:col>2</xdr:col>
      <xdr:colOff>785969</xdr:colOff>
      <xdr:row>79</xdr:row>
      <xdr:rowOff>477032</xdr:rowOff>
    </xdr:to>
    <xdr:pic>
      <xdr:nvPicPr>
        <xdr:cNvPr id="40" name="图片 2050"/>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xmlns=""/>
            </a:ext>
          </a:extLst>
        </a:blip>
        <a:stretch>
          <a:fillRect/>
        </a:stretch>
      </xdr:blipFill>
      <xdr:spPr>
        <a:xfrm>
          <a:off x="4888290" y="75050410"/>
          <a:ext cx="210599" cy="323602"/>
        </a:xfrm>
        <a:prstGeom prst="rect">
          <a:avLst/>
        </a:prstGeom>
      </xdr:spPr>
    </xdr:pic>
    <xdr:clientData/>
  </xdr:twoCellAnchor>
  <xdr:twoCellAnchor>
    <xdr:from>
      <xdr:col>2</xdr:col>
      <xdr:colOff>488154</xdr:colOff>
      <xdr:row>80</xdr:row>
      <xdr:rowOff>184339</xdr:rowOff>
    </xdr:from>
    <xdr:to>
      <xdr:col>2</xdr:col>
      <xdr:colOff>863122</xdr:colOff>
      <xdr:row>80</xdr:row>
      <xdr:rowOff>394937</xdr:rowOff>
    </xdr:to>
    <xdr:pic>
      <xdr:nvPicPr>
        <xdr:cNvPr id="41" name="图片 2051"/>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xmlns=""/>
            </a:ext>
          </a:extLst>
        </a:blip>
        <a:stretch>
          <a:fillRect/>
        </a:stretch>
      </xdr:blipFill>
      <xdr:spPr>
        <a:xfrm>
          <a:off x="4801074" y="75812839"/>
          <a:ext cx="374968" cy="210598"/>
        </a:xfrm>
        <a:prstGeom prst="rect">
          <a:avLst/>
        </a:prstGeom>
      </xdr:spPr>
    </xdr:pic>
    <xdr:clientData/>
  </xdr:twoCellAnchor>
  <xdr:twoCellAnchor>
    <xdr:from>
      <xdr:col>2</xdr:col>
      <xdr:colOff>442899</xdr:colOff>
      <xdr:row>81</xdr:row>
      <xdr:rowOff>153059</xdr:rowOff>
    </xdr:from>
    <xdr:to>
      <xdr:col>2</xdr:col>
      <xdr:colOff>930872</xdr:colOff>
      <xdr:row>81</xdr:row>
      <xdr:rowOff>461252</xdr:rowOff>
    </xdr:to>
    <xdr:pic>
      <xdr:nvPicPr>
        <xdr:cNvPr id="42" name="图片 2052"/>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xmlns=""/>
            </a:ext>
          </a:extLst>
        </a:blip>
        <a:stretch>
          <a:fillRect/>
        </a:stretch>
      </xdr:blipFill>
      <xdr:spPr>
        <a:xfrm>
          <a:off x="4755819" y="76513079"/>
          <a:ext cx="487973" cy="308193"/>
        </a:xfrm>
        <a:prstGeom prst="rect">
          <a:avLst/>
        </a:prstGeom>
      </xdr:spPr>
    </xdr:pic>
    <xdr:clientData/>
  </xdr:twoCellAnchor>
  <xdr:twoCellAnchor>
    <xdr:from>
      <xdr:col>2</xdr:col>
      <xdr:colOff>428618</xdr:colOff>
      <xdr:row>82</xdr:row>
      <xdr:rowOff>152813</xdr:rowOff>
    </xdr:from>
    <xdr:to>
      <xdr:col>2</xdr:col>
      <xdr:colOff>921728</xdr:colOff>
      <xdr:row>82</xdr:row>
      <xdr:rowOff>450734</xdr:rowOff>
    </xdr:to>
    <xdr:pic>
      <xdr:nvPicPr>
        <xdr:cNvPr id="43" name="图片 2053"/>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xmlns=""/>
            </a:ext>
          </a:extLst>
        </a:blip>
        <a:stretch>
          <a:fillRect/>
        </a:stretch>
      </xdr:blipFill>
      <xdr:spPr>
        <a:xfrm>
          <a:off x="4741538" y="77244353"/>
          <a:ext cx="493110" cy="297921"/>
        </a:xfrm>
        <a:prstGeom prst="rect">
          <a:avLst/>
        </a:prstGeom>
      </xdr:spPr>
    </xdr:pic>
    <xdr:clientData/>
  </xdr:twoCellAnchor>
  <xdr:twoCellAnchor>
    <xdr:from>
      <xdr:col>2</xdr:col>
      <xdr:colOff>471677</xdr:colOff>
      <xdr:row>83</xdr:row>
      <xdr:rowOff>131386</xdr:rowOff>
    </xdr:from>
    <xdr:to>
      <xdr:col>2</xdr:col>
      <xdr:colOff>892876</xdr:colOff>
      <xdr:row>83</xdr:row>
      <xdr:rowOff>470400</xdr:rowOff>
    </xdr:to>
    <xdr:pic>
      <xdr:nvPicPr>
        <xdr:cNvPr id="44" name="图片 2054"/>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xmlns=""/>
            </a:ext>
          </a:extLst>
        </a:blip>
        <a:stretch>
          <a:fillRect/>
        </a:stretch>
      </xdr:blipFill>
      <xdr:spPr>
        <a:xfrm>
          <a:off x="4784597" y="77954446"/>
          <a:ext cx="421199" cy="339014"/>
        </a:xfrm>
        <a:prstGeom prst="rect">
          <a:avLst/>
        </a:prstGeom>
      </xdr:spPr>
    </xdr:pic>
    <xdr:clientData/>
  </xdr:twoCellAnchor>
  <xdr:twoCellAnchor>
    <xdr:from>
      <xdr:col>2</xdr:col>
      <xdr:colOff>427522</xdr:colOff>
      <xdr:row>84</xdr:row>
      <xdr:rowOff>121164</xdr:rowOff>
    </xdr:from>
    <xdr:to>
      <xdr:col>2</xdr:col>
      <xdr:colOff>941178</xdr:colOff>
      <xdr:row>84</xdr:row>
      <xdr:rowOff>501270</xdr:rowOff>
    </xdr:to>
    <xdr:pic>
      <xdr:nvPicPr>
        <xdr:cNvPr id="45" name="图片 2055"/>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xmlns=""/>
            </a:ext>
          </a:extLst>
        </a:blip>
        <a:stretch>
          <a:fillRect/>
        </a:stretch>
      </xdr:blipFill>
      <xdr:spPr>
        <a:xfrm>
          <a:off x="4740442" y="78675744"/>
          <a:ext cx="513656" cy="380106"/>
        </a:xfrm>
        <a:prstGeom prst="rect">
          <a:avLst/>
        </a:prstGeom>
      </xdr:spPr>
    </xdr:pic>
    <xdr:clientData/>
  </xdr:twoCellAnchor>
  <xdr:twoCellAnchor>
    <xdr:from>
      <xdr:col>2</xdr:col>
      <xdr:colOff>396547</xdr:colOff>
      <xdr:row>85</xdr:row>
      <xdr:rowOff>122147</xdr:rowOff>
    </xdr:from>
    <xdr:to>
      <xdr:col>2</xdr:col>
      <xdr:colOff>944368</xdr:colOff>
      <xdr:row>85</xdr:row>
      <xdr:rowOff>493398</xdr:rowOff>
    </xdr:to>
    <xdr:pic>
      <xdr:nvPicPr>
        <xdr:cNvPr id="46" name="图片 205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xmlns=""/>
            </a:ext>
          </a:extLst>
        </a:blip>
        <a:stretch>
          <a:fillRect/>
        </a:stretch>
      </xdr:blipFill>
      <xdr:spPr>
        <a:xfrm>
          <a:off x="4709467" y="79408247"/>
          <a:ext cx="547821" cy="371251"/>
        </a:xfrm>
        <a:prstGeom prst="rect">
          <a:avLst/>
        </a:prstGeom>
      </xdr:spPr>
    </xdr:pic>
    <xdr:clientData/>
  </xdr:twoCellAnchor>
  <xdr:twoCellAnchor>
    <xdr:from>
      <xdr:col>2</xdr:col>
      <xdr:colOff>615141</xdr:colOff>
      <xdr:row>86</xdr:row>
      <xdr:rowOff>99489</xdr:rowOff>
    </xdr:from>
    <xdr:to>
      <xdr:col>2</xdr:col>
      <xdr:colOff>815467</xdr:colOff>
      <xdr:row>86</xdr:row>
      <xdr:rowOff>510414</xdr:rowOff>
    </xdr:to>
    <xdr:pic>
      <xdr:nvPicPr>
        <xdr:cNvPr id="47" name="图片 205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xmlns=""/>
            </a:ext>
          </a:extLst>
        </a:blip>
        <a:stretch>
          <a:fillRect/>
        </a:stretch>
      </xdr:blipFill>
      <xdr:spPr>
        <a:xfrm>
          <a:off x="4928061" y="80117109"/>
          <a:ext cx="200326" cy="410925"/>
        </a:xfrm>
        <a:prstGeom prst="rect">
          <a:avLst/>
        </a:prstGeom>
      </xdr:spPr>
    </xdr:pic>
    <xdr:clientData/>
  </xdr:twoCellAnchor>
  <xdr:twoCellAnchor>
    <xdr:from>
      <xdr:col>2</xdr:col>
      <xdr:colOff>465312</xdr:colOff>
      <xdr:row>88</xdr:row>
      <xdr:rowOff>143082</xdr:rowOff>
    </xdr:from>
    <xdr:to>
      <xdr:col>2</xdr:col>
      <xdr:colOff>880859</xdr:colOff>
      <xdr:row>88</xdr:row>
      <xdr:rowOff>449274</xdr:rowOff>
    </xdr:to>
    <xdr:pic>
      <xdr:nvPicPr>
        <xdr:cNvPr id="48" name="图片 2058"/>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xmlns=""/>
            </a:ext>
          </a:extLst>
        </a:blip>
        <a:stretch>
          <a:fillRect/>
        </a:stretch>
      </xdr:blipFill>
      <xdr:spPr>
        <a:xfrm>
          <a:off x="4778232" y="81623742"/>
          <a:ext cx="415547" cy="306192"/>
        </a:xfrm>
        <a:prstGeom prst="rect">
          <a:avLst/>
        </a:prstGeom>
      </xdr:spPr>
    </xdr:pic>
    <xdr:clientData/>
  </xdr:twoCellAnchor>
  <xdr:twoCellAnchor>
    <xdr:from>
      <xdr:col>2</xdr:col>
      <xdr:colOff>473443</xdr:colOff>
      <xdr:row>89</xdr:row>
      <xdr:rowOff>142960</xdr:rowOff>
    </xdr:from>
    <xdr:to>
      <xdr:col>2</xdr:col>
      <xdr:colOff>893193</xdr:colOff>
      <xdr:row>89</xdr:row>
      <xdr:rowOff>444655</xdr:rowOff>
    </xdr:to>
    <xdr:pic>
      <xdr:nvPicPr>
        <xdr:cNvPr id="49" name="图片 2059"/>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xmlns=""/>
            </a:ext>
          </a:extLst>
        </a:blip>
        <a:stretch>
          <a:fillRect/>
        </a:stretch>
      </xdr:blipFill>
      <xdr:spPr>
        <a:xfrm>
          <a:off x="4786363" y="82355140"/>
          <a:ext cx="419750" cy="301695"/>
        </a:xfrm>
        <a:prstGeom prst="rect">
          <a:avLst/>
        </a:prstGeom>
      </xdr:spPr>
    </xdr:pic>
    <xdr:clientData/>
  </xdr:twoCellAnchor>
  <xdr:twoCellAnchor>
    <xdr:from>
      <xdr:col>2</xdr:col>
      <xdr:colOff>439680</xdr:colOff>
      <xdr:row>90</xdr:row>
      <xdr:rowOff>134471</xdr:rowOff>
    </xdr:from>
    <xdr:to>
      <xdr:col>2</xdr:col>
      <xdr:colOff>914315</xdr:colOff>
      <xdr:row>90</xdr:row>
      <xdr:rowOff>480276</xdr:rowOff>
    </xdr:to>
    <xdr:pic>
      <xdr:nvPicPr>
        <xdr:cNvPr id="50" name="图片 206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tretch>
          <a:fillRect/>
        </a:stretch>
      </xdr:blipFill>
      <xdr:spPr>
        <a:xfrm>
          <a:off x="4752600" y="83078171"/>
          <a:ext cx="474635" cy="345805"/>
        </a:xfrm>
        <a:prstGeom prst="rect">
          <a:avLst/>
        </a:prstGeom>
      </xdr:spPr>
    </xdr:pic>
    <xdr:clientData/>
  </xdr:twoCellAnchor>
  <xdr:twoCellAnchor>
    <xdr:from>
      <xdr:col>2</xdr:col>
      <xdr:colOff>445975</xdr:colOff>
      <xdr:row>91</xdr:row>
      <xdr:rowOff>121039</xdr:rowOff>
    </xdr:from>
    <xdr:to>
      <xdr:col>2</xdr:col>
      <xdr:colOff>928812</xdr:colOff>
      <xdr:row>91</xdr:row>
      <xdr:rowOff>496008</xdr:rowOff>
    </xdr:to>
    <xdr:pic>
      <xdr:nvPicPr>
        <xdr:cNvPr id="51" name="图片 206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tretch>
          <a:fillRect/>
        </a:stretch>
      </xdr:blipFill>
      <xdr:spPr>
        <a:xfrm>
          <a:off x="4758895" y="83796259"/>
          <a:ext cx="482837" cy="374969"/>
        </a:xfrm>
        <a:prstGeom prst="rect">
          <a:avLst/>
        </a:prstGeom>
      </xdr:spPr>
    </xdr:pic>
    <xdr:clientData/>
  </xdr:twoCellAnchor>
  <xdr:twoCellAnchor>
    <xdr:from>
      <xdr:col>2</xdr:col>
      <xdr:colOff>452126</xdr:colOff>
      <xdr:row>92</xdr:row>
      <xdr:rowOff>131507</xdr:rowOff>
    </xdr:from>
    <xdr:to>
      <xdr:col>2</xdr:col>
      <xdr:colOff>924691</xdr:colOff>
      <xdr:row>92</xdr:row>
      <xdr:rowOff>475657</xdr:rowOff>
    </xdr:to>
    <xdr:pic>
      <xdr:nvPicPr>
        <xdr:cNvPr id="52" name="图片 206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765046" y="84538247"/>
          <a:ext cx="472565" cy="344150"/>
        </a:xfrm>
        <a:prstGeom prst="rect">
          <a:avLst/>
        </a:prstGeom>
      </xdr:spPr>
    </xdr:pic>
    <xdr:clientData/>
  </xdr:twoCellAnchor>
  <xdr:twoCellAnchor>
    <xdr:from>
      <xdr:col>2</xdr:col>
      <xdr:colOff>319871</xdr:colOff>
      <xdr:row>93</xdr:row>
      <xdr:rowOff>121285</xdr:rowOff>
    </xdr:from>
    <xdr:to>
      <xdr:col>2</xdr:col>
      <xdr:colOff>1013307</xdr:colOff>
      <xdr:row>93</xdr:row>
      <xdr:rowOff>506528</xdr:rowOff>
    </xdr:to>
    <xdr:pic>
      <xdr:nvPicPr>
        <xdr:cNvPr id="53" name="图片 20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tretch>
          <a:fillRect/>
        </a:stretch>
      </xdr:blipFill>
      <xdr:spPr>
        <a:xfrm>
          <a:off x="4632791" y="85259545"/>
          <a:ext cx="693436" cy="385243"/>
        </a:xfrm>
        <a:prstGeom prst="rect">
          <a:avLst/>
        </a:prstGeom>
      </xdr:spPr>
    </xdr:pic>
    <xdr:clientData/>
  </xdr:twoCellAnchor>
  <xdr:twoCellAnchor>
    <xdr:from>
      <xdr:col>2</xdr:col>
      <xdr:colOff>489035</xdr:colOff>
      <xdr:row>95</xdr:row>
      <xdr:rowOff>152936</xdr:rowOff>
    </xdr:from>
    <xdr:to>
      <xdr:col>2</xdr:col>
      <xdr:colOff>899959</xdr:colOff>
      <xdr:row>95</xdr:row>
      <xdr:rowOff>455993</xdr:rowOff>
    </xdr:to>
    <xdr:pic>
      <xdr:nvPicPr>
        <xdr:cNvPr id="54" name="图片 206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tretch>
          <a:fillRect/>
        </a:stretch>
      </xdr:blipFill>
      <xdr:spPr>
        <a:xfrm>
          <a:off x="4801955" y="86754236"/>
          <a:ext cx="410924" cy="303057"/>
        </a:xfrm>
        <a:prstGeom prst="rect">
          <a:avLst/>
        </a:prstGeom>
      </xdr:spPr>
    </xdr:pic>
    <xdr:clientData/>
  </xdr:twoCellAnchor>
  <xdr:twoCellAnchor>
    <xdr:from>
      <xdr:col>2</xdr:col>
      <xdr:colOff>477401</xdr:colOff>
      <xdr:row>96</xdr:row>
      <xdr:rowOff>143451</xdr:rowOff>
    </xdr:from>
    <xdr:to>
      <xdr:col>2</xdr:col>
      <xdr:colOff>911451</xdr:colOff>
      <xdr:row>96</xdr:row>
      <xdr:rowOff>454094</xdr:rowOff>
    </xdr:to>
    <xdr:pic>
      <xdr:nvPicPr>
        <xdr:cNvPr id="55" name="图片 206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tretch>
          <a:fillRect/>
        </a:stretch>
      </xdr:blipFill>
      <xdr:spPr>
        <a:xfrm>
          <a:off x="4790321" y="87476271"/>
          <a:ext cx="434050" cy="310643"/>
        </a:xfrm>
        <a:prstGeom prst="rect">
          <a:avLst/>
        </a:prstGeom>
      </xdr:spPr>
    </xdr:pic>
    <xdr:clientData/>
  </xdr:twoCellAnchor>
  <xdr:twoCellAnchor>
    <xdr:from>
      <xdr:col>2</xdr:col>
      <xdr:colOff>615141</xdr:colOff>
      <xdr:row>94</xdr:row>
      <xdr:rowOff>99367</xdr:rowOff>
    </xdr:from>
    <xdr:to>
      <xdr:col>2</xdr:col>
      <xdr:colOff>815467</xdr:colOff>
      <xdr:row>94</xdr:row>
      <xdr:rowOff>505155</xdr:rowOff>
    </xdr:to>
    <xdr:pic>
      <xdr:nvPicPr>
        <xdr:cNvPr id="56" name="图片 2066"/>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4928061" y="85969147"/>
          <a:ext cx="200326" cy="405788"/>
        </a:xfrm>
        <a:prstGeom prst="rect">
          <a:avLst/>
        </a:prstGeom>
      </xdr:spPr>
    </xdr:pic>
    <xdr:clientData/>
  </xdr:twoCellAnchor>
  <xdr:twoCellAnchor>
    <xdr:from>
      <xdr:col>2</xdr:col>
      <xdr:colOff>489036</xdr:colOff>
      <xdr:row>97</xdr:row>
      <xdr:rowOff>196283</xdr:rowOff>
    </xdr:from>
    <xdr:to>
      <xdr:col>2</xdr:col>
      <xdr:colOff>899962</xdr:colOff>
      <xdr:row>97</xdr:row>
      <xdr:rowOff>437702</xdr:rowOff>
    </xdr:to>
    <xdr:pic>
      <xdr:nvPicPr>
        <xdr:cNvPr id="57" name="图片 206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xmlns=""/>
            </a:ext>
          </a:extLst>
        </a:blip>
        <a:stretch>
          <a:fillRect/>
        </a:stretch>
      </xdr:blipFill>
      <xdr:spPr>
        <a:xfrm>
          <a:off x="4801956" y="88260623"/>
          <a:ext cx="410926" cy="241419"/>
        </a:xfrm>
        <a:prstGeom prst="rect">
          <a:avLst/>
        </a:prstGeom>
      </xdr:spPr>
    </xdr:pic>
    <xdr:clientData/>
  </xdr:twoCellAnchor>
  <xdr:twoCellAnchor>
    <xdr:from>
      <xdr:col>2</xdr:col>
      <xdr:colOff>402914</xdr:colOff>
      <xdr:row>98</xdr:row>
      <xdr:rowOff>120548</xdr:rowOff>
    </xdr:from>
    <xdr:to>
      <xdr:col>2</xdr:col>
      <xdr:colOff>957663</xdr:colOff>
      <xdr:row>98</xdr:row>
      <xdr:rowOff>474971</xdr:rowOff>
    </xdr:to>
    <xdr:pic>
      <xdr:nvPicPr>
        <xdr:cNvPr id="58" name="图片 2068"/>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4715834" y="88916408"/>
          <a:ext cx="554749" cy="354423"/>
        </a:xfrm>
        <a:prstGeom prst="rect">
          <a:avLst/>
        </a:prstGeom>
      </xdr:spPr>
    </xdr:pic>
    <xdr:clientData/>
  </xdr:twoCellAnchor>
  <xdr:twoCellAnchor>
    <xdr:from>
      <xdr:col>2</xdr:col>
      <xdr:colOff>439825</xdr:colOff>
      <xdr:row>99</xdr:row>
      <xdr:rowOff>109835</xdr:rowOff>
    </xdr:from>
    <xdr:to>
      <xdr:col>2</xdr:col>
      <xdr:colOff>932935</xdr:colOff>
      <xdr:row>99</xdr:row>
      <xdr:rowOff>484803</xdr:rowOff>
    </xdr:to>
    <xdr:pic>
      <xdr:nvPicPr>
        <xdr:cNvPr id="59" name="图片 206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xmlns=""/>
            </a:ext>
          </a:extLst>
        </a:blip>
        <a:stretch>
          <a:fillRect/>
        </a:stretch>
      </xdr:blipFill>
      <xdr:spPr>
        <a:xfrm>
          <a:off x="4752745" y="89637215"/>
          <a:ext cx="493110" cy="374968"/>
        </a:xfrm>
        <a:prstGeom prst="rect">
          <a:avLst/>
        </a:prstGeom>
      </xdr:spPr>
    </xdr:pic>
    <xdr:clientData/>
  </xdr:twoCellAnchor>
  <xdr:twoCellAnchor>
    <xdr:from>
      <xdr:col>2</xdr:col>
      <xdr:colOff>445974</xdr:colOff>
      <xdr:row>105</xdr:row>
      <xdr:rowOff>120424</xdr:rowOff>
    </xdr:from>
    <xdr:to>
      <xdr:col>2</xdr:col>
      <xdr:colOff>928812</xdr:colOff>
      <xdr:row>105</xdr:row>
      <xdr:rowOff>469711</xdr:rowOff>
    </xdr:to>
    <xdr:pic>
      <xdr:nvPicPr>
        <xdr:cNvPr id="60" name="图片 207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xmlns=""/>
            </a:ext>
          </a:extLst>
        </a:blip>
        <a:stretch>
          <a:fillRect/>
        </a:stretch>
      </xdr:blipFill>
      <xdr:spPr>
        <a:xfrm>
          <a:off x="4758894" y="94036924"/>
          <a:ext cx="482838" cy="349287"/>
        </a:xfrm>
        <a:prstGeom prst="rect">
          <a:avLst/>
        </a:prstGeom>
      </xdr:spPr>
    </xdr:pic>
    <xdr:clientData/>
  </xdr:twoCellAnchor>
  <xdr:twoCellAnchor>
    <xdr:from>
      <xdr:col>2</xdr:col>
      <xdr:colOff>615141</xdr:colOff>
      <xdr:row>100</xdr:row>
      <xdr:rowOff>121780</xdr:rowOff>
    </xdr:from>
    <xdr:to>
      <xdr:col>2</xdr:col>
      <xdr:colOff>815467</xdr:colOff>
      <xdr:row>100</xdr:row>
      <xdr:rowOff>527568</xdr:rowOff>
    </xdr:to>
    <xdr:pic>
      <xdr:nvPicPr>
        <xdr:cNvPr id="61" name="图片 207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4928061" y="90380680"/>
          <a:ext cx="200326" cy="405788"/>
        </a:xfrm>
        <a:prstGeom prst="rect">
          <a:avLst/>
        </a:prstGeom>
      </xdr:spPr>
    </xdr:pic>
    <xdr:clientData/>
  </xdr:twoCellAnchor>
  <xdr:twoCellAnchor>
    <xdr:from>
      <xdr:col>2</xdr:col>
      <xdr:colOff>615141</xdr:colOff>
      <xdr:row>101</xdr:row>
      <xdr:rowOff>121780</xdr:rowOff>
    </xdr:from>
    <xdr:to>
      <xdr:col>2</xdr:col>
      <xdr:colOff>815467</xdr:colOff>
      <xdr:row>101</xdr:row>
      <xdr:rowOff>527568</xdr:rowOff>
    </xdr:to>
    <xdr:pic>
      <xdr:nvPicPr>
        <xdr:cNvPr id="62" name="图片 2072"/>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4928061" y="91112200"/>
          <a:ext cx="200326" cy="405788"/>
        </a:xfrm>
        <a:prstGeom prst="rect">
          <a:avLst/>
        </a:prstGeom>
      </xdr:spPr>
    </xdr:pic>
    <xdr:clientData/>
  </xdr:twoCellAnchor>
  <xdr:twoCellAnchor>
    <xdr:from>
      <xdr:col>2</xdr:col>
      <xdr:colOff>439823</xdr:colOff>
      <xdr:row>102</xdr:row>
      <xdr:rowOff>154411</xdr:rowOff>
    </xdr:from>
    <xdr:to>
      <xdr:col>2</xdr:col>
      <xdr:colOff>932933</xdr:colOff>
      <xdr:row>102</xdr:row>
      <xdr:rowOff>519106</xdr:rowOff>
    </xdr:to>
    <xdr:pic>
      <xdr:nvPicPr>
        <xdr:cNvPr id="63" name="图片 2073"/>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xmlns=""/>
            </a:ext>
          </a:extLst>
        </a:blip>
        <a:stretch>
          <a:fillRect/>
        </a:stretch>
      </xdr:blipFill>
      <xdr:spPr>
        <a:xfrm>
          <a:off x="4752743" y="91876351"/>
          <a:ext cx="493110" cy="364695"/>
        </a:xfrm>
        <a:prstGeom prst="rect">
          <a:avLst/>
        </a:prstGeom>
      </xdr:spPr>
    </xdr:pic>
    <xdr:clientData/>
  </xdr:twoCellAnchor>
  <xdr:twoCellAnchor>
    <xdr:from>
      <xdr:col>2</xdr:col>
      <xdr:colOff>473657</xdr:colOff>
      <xdr:row>103</xdr:row>
      <xdr:rowOff>153551</xdr:rowOff>
    </xdr:from>
    <xdr:to>
      <xdr:col>2</xdr:col>
      <xdr:colOff>910265</xdr:colOff>
      <xdr:row>103</xdr:row>
      <xdr:rowOff>482291</xdr:rowOff>
    </xdr:to>
    <xdr:pic>
      <xdr:nvPicPr>
        <xdr:cNvPr id="64" name="图片 2074"/>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xmlns=""/>
            </a:ext>
          </a:extLst>
        </a:blip>
        <a:stretch>
          <a:fillRect/>
        </a:stretch>
      </xdr:blipFill>
      <xdr:spPr>
        <a:xfrm>
          <a:off x="4786577" y="92607011"/>
          <a:ext cx="436608" cy="328740"/>
        </a:xfrm>
        <a:prstGeom prst="rect">
          <a:avLst/>
        </a:prstGeom>
      </xdr:spPr>
    </xdr:pic>
    <xdr:clientData/>
  </xdr:twoCellAnchor>
  <xdr:twoCellAnchor>
    <xdr:from>
      <xdr:col>2</xdr:col>
      <xdr:colOff>615141</xdr:colOff>
      <xdr:row>106</xdr:row>
      <xdr:rowOff>99489</xdr:rowOff>
    </xdr:from>
    <xdr:to>
      <xdr:col>2</xdr:col>
      <xdr:colOff>815467</xdr:colOff>
      <xdr:row>106</xdr:row>
      <xdr:rowOff>510414</xdr:rowOff>
    </xdr:to>
    <xdr:pic>
      <xdr:nvPicPr>
        <xdr:cNvPr id="65" name="图片 2075"/>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xmlns=""/>
            </a:ext>
          </a:extLst>
        </a:blip>
        <a:stretch>
          <a:fillRect/>
        </a:stretch>
      </xdr:blipFill>
      <xdr:spPr>
        <a:xfrm>
          <a:off x="4928061" y="94747509"/>
          <a:ext cx="200326" cy="410925"/>
        </a:xfrm>
        <a:prstGeom prst="rect">
          <a:avLst/>
        </a:prstGeom>
      </xdr:spPr>
    </xdr:pic>
    <xdr:clientData/>
  </xdr:twoCellAnchor>
  <xdr:twoCellAnchor>
    <xdr:from>
      <xdr:col>2</xdr:col>
      <xdr:colOff>445975</xdr:colOff>
      <xdr:row>107</xdr:row>
      <xdr:rowOff>154657</xdr:rowOff>
    </xdr:from>
    <xdr:to>
      <xdr:col>2</xdr:col>
      <xdr:colOff>928812</xdr:colOff>
      <xdr:row>107</xdr:row>
      <xdr:rowOff>529626</xdr:rowOff>
    </xdr:to>
    <xdr:pic>
      <xdr:nvPicPr>
        <xdr:cNvPr id="66" name="图片 2076"/>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tretch>
          <a:fillRect/>
        </a:stretch>
      </xdr:blipFill>
      <xdr:spPr>
        <a:xfrm>
          <a:off x="4758895" y="95534197"/>
          <a:ext cx="482837" cy="374969"/>
        </a:xfrm>
        <a:prstGeom prst="rect">
          <a:avLst/>
        </a:prstGeom>
      </xdr:spPr>
    </xdr:pic>
    <xdr:clientData/>
  </xdr:twoCellAnchor>
  <xdr:twoCellAnchor>
    <xdr:from>
      <xdr:col>2</xdr:col>
      <xdr:colOff>421370</xdr:colOff>
      <xdr:row>108</xdr:row>
      <xdr:rowOff>109834</xdr:rowOff>
    </xdr:from>
    <xdr:to>
      <xdr:col>2</xdr:col>
      <xdr:colOff>945300</xdr:colOff>
      <xdr:row>108</xdr:row>
      <xdr:rowOff>484803</xdr:rowOff>
    </xdr:to>
    <xdr:pic>
      <xdr:nvPicPr>
        <xdr:cNvPr id="67" name="图片 207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xmlns=""/>
            </a:ext>
          </a:extLst>
        </a:blip>
        <a:stretch>
          <a:fillRect/>
        </a:stretch>
      </xdr:blipFill>
      <xdr:spPr>
        <a:xfrm>
          <a:off x="4734290" y="96220894"/>
          <a:ext cx="523930" cy="374969"/>
        </a:xfrm>
        <a:prstGeom prst="rect">
          <a:avLst/>
        </a:prstGeom>
      </xdr:spPr>
    </xdr:pic>
    <xdr:clientData/>
  </xdr:twoCellAnchor>
  <xdr:twoCellAnchor>
    <xdr:from>
      <xdr:col>2</xdr:col>
      <xdr:colOff>430597</xdr:colOff>
      <xdr:row>109</xdr:row>
      <xdr:rowOff>154535</xdr:rowOff>
    </xdr:from>
    <xdr:to>
      <xdr:col>2</xdr:col>
      <xdr:colOff>939117</xdr:colOff>
      <xdr:row>109</xdr:row>
      <xdr:rowOff>524368</xdr:rowOff>
    </xdr:to>
    <xdr:pic>
      <xdr:nvPicPr>
        <xdr:cNvPr id="68" name="图片 2078"/>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tretch>
          <a:fillRect/>
        </a:stretch>
      </xdr:blipFill>
      <xdr:spPr>
        <a:xfrm>
          <a:off x="4743517" y="96997115"/>
          <a:ext cx="508520" cy="369833"/>
        </a:xfrm>
        <a:prstGeom prst="rect">
          <a:avLst/>
        </a:prstGeom>
      </xdr:spPr>
    </xdr:pic>
    <xdr:clientData/>
  </xdr:twoCellAnchor>
  <xdr:twoCellAnchor>
    <xdr:from>
      <xdr:col>2</xdr:col>
      <xdr:colOff>375233</xdr:colOff>
      <xdr:row>110</xdr:row>
      <xdr:rowOff>131877</xdr:rowOff>
    </xdr:from>
    <xdr:to>
      <xdr:col>2</xdr:col>
      <xdr:colOff>976212</xdr:colOff>
      <xdr:row>110</xdr:row>
      <xdr:rowOff>491437</xdr:rowOff>
    </xdr:to>
    <xdr:pic>
      <xdr:nvPicPr>
        <xdr:cNvPr id="69" name="图片 2079"/>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xmlns=""/>
            </a:ext>
          </a:extLst>
        </a:blip>
        <a:stretch>
          <a:fillRect/>
        </a:stretch>
      </xdr:blipFill>
      <xdr:spPr>
        <a:xfrm>
          <a:off x="4688153" y="97705977"/>
          <a:ext cx="600979" cy="359560"/>
        </a:xfrm>
        <a:prstGeom prst="rect">
          <a:avLst/>
        </a:prstGeom>
      </xdr:spPr>
    </xdr:pic>
    <xdr:clientData/>
  </xdr:twoCellAnchor>
  <xdr:twoCellAnchor>
    <xdr:from>
      <xdr:col>2</xdr:col>
      <xdr:colOff>615141</xdr:colOff>
      <xdr:row>111</xdr:row>
      <xdr:rowOff>99489</xdr:rowOff>
    </xdr:from>
    <xdr:to>
      <xdr:col>2</xdr:col>
      <xdr:colOff>815467</xdr:colOff>
      <xdr:row>111</xdr:row>
      <xdr:rowOff>510414</xdr:rowOff>
    </xdr:to>
    <xdr:pic>
      <xdr:nvPicPr>
        <xdr:cNvPr id="70" name="图片 2080"/>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xmlns=""/>
            </a:ext>
          </a:extLst>
        </a:blip>
        <a:stretch>
          <a:fillRect/>
        </a:stretch>
      </xdr:blipFill>
      <xdr:spPr>
        <a:xfrm>
          <a:off x="4928061" y="98405109"/>
          <a:ext cx="200326" cy="410925"/>
        </a:xfrm>
        <a:prstGeom prst="rect">
          <a:avLst/>
        </a:prstGeom>
      </xdr:spPr>
    </xdr:pic>
    <xdr:clientData/>
  </xdr:twoCellAnchor>
  <xdr:twoCellAnchor>
    <xdr:from>
      <xdr:col>2</xdr:col>
      <xdr:colOff>462451</xdr:colOff>
      <xdr:row>112</xdr:row>
      <xdr:rowOff>131386</xdr:rowOff>
    </xdr:from>
    <xdr:to>
      <xdr:col>2</xdr:col>
      <xdr:colOff>899060</xdr:colOff>
      <xdr:row>112</xdr:row>
      <xdr:rowOff>470400</xdr:rowOff>
    </xdr:to>
    <xdr:pic>
      <xdr:nvPicPr>
        <xdr:cNvPr id="71" name="图片 208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tretch>
          <a:fillRect/>
        </a:stretch>
      </xdr:blipFill>
      <xdr:spPr>
        <a:xfrm>
          <a:off x="4775371" y="99168526"/>
          <a:ext cx="436609" cy="339014"/>
        </a:xfrm>
        <a:prstGeom prst="rect">
          <a:avLst/>
        </a:prstGeom>
      </xdr:spPr>
    </xdr:pic>
    <xdr:clientData/>
  </xdr:twoCellAnchor>
  <xdr:twoCellAnchor>
    <xdr:from>
      <xdr:col>2</xdr:col>
      <xdr:colOff>466409</xdr:colOff>
      <xdr:row>113</xdr:row>
      <xdr:rowOff>120425</xdr:rowOff>
    </xdr:from>
    <xdr:to>
      <xdr:col>2</xdr:col>
      <xdr:colOff>933837</xdr:colOff>
      <xdr:row>113</xdr:row>
      <xdr:rowOff>469712</xdr:rowOff>
    </xdr:to>
    <xdr:pic>
      <xdr:nvPicPr>
        <xdr:cNvPr id="72" name="图片 208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xmlns=""/>
            </a:ext>
          </a:extLst>
        </a:blip>
        <a:stretch>
          <a:fillRect/>
        </a:stretch>
      </xdr:blipFill>
      <xdr:spPr>
        <a:xfrm>
          <a:off x="4779329" y="99889085"/>
          <a:ext cx="467428" cy="349287"/>
        </a:xfrm>
        <a:prstGeom prst="rect">
          <a:avLst/>
        </a:prstGeom>
      </xdr:spPr>
    </xdr:pic>
    <xdr:clientData/>
  </xdr:twoCellAnchor>
  <xdr:twoCellAnchor>
    <xdr:from>
      <xdr:col>2</xdr:col>
      <xdr:colOff>378310</xdr:colOff>
      <xdr:row>114</xdr:row>
      <xdr:rowOff>109834</xdr:rowOff>
    </xdr:from>
    <xdr:to>
      <xdr:col>2</xdr:col>
      <xdr:colOff>974152</xdr:colOff>
      <xdr:row>114</xdr:row>
      <xdr:rowOff>484803</xdr:rowOff>
    </xdr:to>
    <xdr:pic>
      <xdr:nvPicPr>
        <xdr:cNvPr id="73" name="图片 2086"/>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xmlns=""/>
            </a:ext>
          </a:extLst>
        </a:blip>
        <a:stretch>
          <a:fillRect/>
        </a:stretch>
      </xdr:blipFill>
      <xdr:spPr>
        <a:xfrm>
          <a:off x="4691230" y="100610014"/>
          <a:ext cx="595842" cy="374969"/>
        </a:xfrm>
        <a:prstGeom prst="rect">
          <a:avLst/>
        </a:prstGeom>
      </xdr:spPr>
    </xdr:pic>
    <xdr:clientData/>
  </xdr:twoCellAnchor>
  <xdr:twoCellAnchor>
    <xdr:from>
      <xdr:col>2</xdr:col>
      <xdr:colOff>366005</xdr:colOff>
      <xdr:row>115</xdr:row>
      <xdr:rowOff>109219</xdr:rowOff>
    </xdr:from>
    <xdr:to>
      <xdr:col>2</xdr:col>
      <xdr:colOff>982394</xdr:colOff>
      <xdr:row>115</xdr:row>
      <xdr:rowOff>458506</xdr:rowOff>
    </xdr:to>
    <xdr:pic>
      <xdr:nvPicPr>
        <xdr:cNvPr id="74" name="图片 2087"/>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xmlns=""/>
            </a:ext>
          </a:extLst>
        </a:blip>
        <a:stretch>
          <a:fillRect/>
        </a:stretch>
      </xdr:blipFill>
      <xdr:spPr>
        <a:xfrm>
          <a:off x="4678925" y="101340919"/>
          <a:ext cx="616389" cy="349287"/>
        </a:xfrm>
        <a:prstGeom prst="rect">
          <a:avLst/>
        </a:prstGeom>
      </xdr:spPr>
    </xdr:pic>
    <xdr:clientData/>
  </xdr:twoCellAnchor>
  <xdr:twoCellAnchor>
    <xdr:from>
      <xdr:col>2</xdr:col>
      <xdr:colOff>596686</xdr:colOff>
      <xdr:row>118</xdr:row>
      <xdr:rowOff>99613</xdr:rowOff>
    </xdr:from>
    <xdr:to>
      <xdr:col>2</xdr:col>
      <xdr:colOff>827832</xdr:colOff>
      <xdr:row>118</xdr:row>
      <xdr:rowOff>515674</xdr:rowOff>
    </xdr:to>
    <xdr:pic>
      <xdr:nvPicPr>
        <xdr:cNvPr id="75" name="图片 2088"/>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xmlns=""/>
            </a:ext>
          </a:extLst>
        </a:blip>
        <a:stretch>
          <a:fillRect/>
        </a:stretch>
      </xdr:blipFill>
      <xdr:spPr>
        <a:xfrm>
          <a:off x="4909606" y="103525873"/>
          <a:ext cx="231146" cy="416061"/>
        </a:xfrm>
        <a:prstGeom prst="rect">
          <a:avLst/>
        </a:prstGeom>
      </xdr:spPr>
    </xdr:pic>
    <xdr:clientData/>
  </xdr:twoCellAnchor>
  <xdr:twoCellAnchor>
    <xdr:from>
      <xdr:col>2</xdr:col>
      <xdr:colOff>405990</xdr:colOff>
      <xdr:row>119</xdr:row>
      <xdr:rowOff>99982</xdr:rowOff>
    </xdr:from>
    <xdr:to>
      <xdr:col>2</xdr:col>
      <xdr:colOff>955602</xdr:colOff>
      <xdr:row>119</xdr:row>
      <xdr:rowOff>531453</xdr:rowOff>
    </xdr:to>
    <xdr:pic>
      <xdr:nvPicPr>
        <xdr:cNvPr id="76" name="图片 2090"/>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xmlns=""/>
            </a:ext>
          </a:extLst>
        </a:blip>
        <a:stretch>
          <a:fillRect/>
        </a:stretch>
      </xdr:blipFill>
      <xdr:spPr>
        <a:xfrm>
          <a:off x="4718910" y="104257762"/>
          <a:ext cx="549612" cy="431471"/>
        </a:xfrm>
        <a:prstGeom prst="rect">
          <a:avLst/>
        </a:prstGeom>
      </xdr:spPr>
    </xdr:pic>
    <xdr:clientData/>
  </xdr:twoCellAnchor>
  <xdr:twoCellAnchor>
    <xdr:from>
      <xdr:col>2</xdr:col>
      <xdr:colOff>449050</xdr:colOff>
      <xdr:row>120</xdr:row>
      <xdr:rowOff>109466</xdr:rowOff>
    </xdr:from>
    <xdr:to>
      <xdr:col>2</xdr:col>
      <xdr:colOff>926751</xdr:colOff>
      <xdr:row>120</xdr:row>
      <xdr:rowOff>469026</xdr:rowOff>
    </xdr:to>
    <xdr:pic>
      <xdr:nvPicPr>
        <xdr:cNvPr id="77" name="图片 209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xmlns=""/>
            </a:ext>
          </a:extLst>
        </a:blip>
        <a:stretch>
          <a:fillRect/>
        </a:stretch>
      </xdr:blipFill>
      <xdr:spPr>
        <a:xfrm>
          <a:off x="4761970" y="104998766"/>
          <a:ext cx="477701" cy="359560"/>
        </a:xfrm>
        <a:prstGeom prst="rect">
          <a:avLst/>
        </a:prstGeom>
      </xdr:spPr>
    </xdr:pic>
    <xdr:clientData/>
  </xdr:twoCellAnchor>
  <xdr:twoCellAnchor>
    <xdr:from>
      <xdr:col>2</xdr:col>
      <xdr:colOff>329098</xdr:colOff>
      <xdr:row>121</xdr:row>
      <xdr:rowOff>99488</xdr:rowOff>
    </xdr:from>
    <xdr:to>
      <xdr:col>2</xdr:col>
      <xdr:colOff>1007124</xdr:colOff>
      <xdr:row>121</xdr:row>
      <xdr:rowOff>510413</xdr:rowOff>
    </xdr:to>
    <xdr:pic>
      <xdr:nvPicPr>
        <xdr:cNvPr id="78" name="图片 2092"/>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642018" y="105720308"/>
          <a:ext cx="678026" cy="410925"/>
        </a:xfrm>
        <a:prstGeom prst="rect">
          <a:avLst/>
        </a:prstGeom>
      </xdr:spPr>
    </xdr:pic>
    <xdr:clientData/>
  </xdr:twoCellAnchor>
  <xdr:twoCellAnchor>
    <xdr:from>
      <xdr:col>2</xdr:col>
      <xdr:colOff>430597</xdr:colOff>
      <xdr:row>122</xdr:row>
      <xdr:rowOff>153919</xdr:rowOff>
    </xdr:from>
    <xdr:to>
      <xdr:col>2</xdr:col>
      <xdr:colOff>939117</xdr:colOff>
      <xdr:row>122</xdr:row>
      <xdr:rowOff>498069</xdr:rowOff>
    </xdr:to>
    <xdr:pic>
      <xdr:nvPicPr>
        <xdr:cNvPr id="79" name="图片 2093"/>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tretch>
          <a:fillRect/>
        </a:stretch>
      </xdr:blipFill>
      <xdr:spPr>
        <a:xfrm>
          <a:off x="4743517" y="106506259"/>
          <a:ext cx="508520" cy="344150"/>
        </a:xfrm>
        <a:prstGeom prst="rect">
          <a:avLst/>
        </a:prstGeom>
      </xdr:spPr>
    </xdr:pic>
    <xdr:clientData/>
  </xdr:twoCellAnchor>
  <xdr:twoCellAnchor>
    <xdr:from>
      <xdr:col>2</xdr:col>
      <xdr:colOff>387535</xdr:colOff>
      <xdr:row>123</xdr:row>
      <xdr:rowOff>99734</xdr:rowOff>
    </xdr:from>
    <xdr:to>
      <xdr:col>2</xdr:col>
      <xdr:colOff>967968</xdr:colOff>
      <xdr:row>123</xdr:row>
      <xdr:rowOff>520933</xdr:rowOff>
    </xdr:to>
    <xdr:pic>
      <xdr:nvPicPr>
        <xdr:cNvPr id="80" name="图片 209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tretch>
          <a:fillRect/>
        </a:stretch>
      </xdr:blipFill>
      <xdr:spPr>
        <a:xfrm>
          <a:off x="4700455" y="107183594"/>
          <a:ext cx="580433" cy="421199"/>
        </a:xfrm>
        <a:prstGeom prst="rect">
          <a:avLst/>
        </a:prstGeom>
      </xdr:spPr>
    </xdr:pic>
    <xdr:clientData/>
  </xdr:twoCellAnchor>
  <xdr:twoCellAnchor>
    <xdr:from>
      <xdr:col>2</xdr:col>
      <xdr:colOff>429353</xdr:colOff>
      <xdr:row>125</xdr:row>
      <xdr:rowOff>89649</xdr:rowOff>
    </xdr:from>
    <xdr:to>
      <xdr:col>2</xdr:col>
      <xdr:colOff>939948</xdr:colOff>
      <xdr:row>125</xdr:row>
      <xdr:rowOff>513946</xdr:rowOff>
    </xdr:to>
    <xdr:pic>
      <xdr:nvPicPr>
        <xdr:cNvPr id="81" name="图片 2096"/>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xmlns=""/>
            </a:ext>
          </a:extLst>
        </a:blip>
        <a:stretch>
          <a:fillRect/>
        </a:stretch>
      </xdr:blipFill>
      <xdr:spPr>
        <a:xfrm>
          <a:off x="4742273" y="108636549"/>
          <a:ext cx="510595" cy="424297"/>
        </a:xfrm>
        <a:prstGeom prst="rect">
          <a:avLst/>
        </a:prstGeom>
      </xdr:spPr>
    </xdr:pic>
    <xdr:clientData/>
  </xdr:twoCellAnchor>
  <xdr:twoCellAnchor>
    <xdr:from>
      <xdr:col>2</xdr:col>
      <xdr:colOff>615140</xdr:colOff>
      <xdr:row>128</xdr:row>
      <xdr:rowOff>109834</xdr:rowOff>
    </xdr:from>
    <xdr:to>
      <xdr:col>2</xdr:col>
      <xdr:colOff>815465</xdr:colOff>
      <xdr:row>128</xdr:row>
      <xdr:rowOff>484802</xdr:rowOff>
    </xdr:to>
    <xdr:pic>
      <xdr:nvPicPr>
        <xdr:cNvPr id="82" name="图片 2097"/>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xmlns=""/>
            </a:ext>
          </a:extLst>
        </a:blip>
        <a:stretch>
          <a:fillRect/>
        </a:stretch>
      </xdr:blipFill>
      <xdr:spPr>
        <a:xfrm>
          <a:off x="4928060" y="110851294"/>
          <a:ext cx="200325" cy="374968"/>
        </a:xfrm>
        <a:prstGeom prst="rect">
          <a:avLst/>
        </a:prstGeom>
      </xdr:spPr>
    </xdr:pic>
    <xdr:clientData/>
  </xdr:twoCellAnchor>
  <xdr:twoCellAnchor>
    <xdr:from>
      <xdr:col>2</xdr:col>
      <xdr:colOff>615140</xdr:colOff>
      <xdr:row>131</xdr:row>
      <xdr:rowOff>132246</xdr:rowOff>
    </xdr:from>
    <xdr:to>
      <xdr:col>2</xdr:col>
      <xdr:colOff>815465</xdr:colOff>
      <xdr:row>131</xdr:row>
      <xdr:rowOff>507214</xdr:rowOff>
    </xdr:to>
    <xdr:pic>
      <xdr:nvPicPr>
        <xdr:cNvPr id="83" name="图片 209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xmlns=""/>
            </a:ext>
          </a:extLst>
        </a:blip>
        <a:stretch>
          <a:fillRect/>
        </a:stretch>
      </xdr:blipFill>
      <xdr:spPr>
        <a:xfrm>
          <a:off x="4928060" y="113068266"/>
          <a:ext cx="200325" cy="374968"/>
        </a:xfrm>
        <a:prstGeom prst="rect">
          <a:avLst/>
        </a:prstGeom>
      </xdr:spPr>
    </xdr:pic>
    <xdr:clientData/>
  </xdr:twoCellAnchor>
  <xdr:twoCellAnchor>
    <xdr:from>
      <xdr:col>2</xdr:col>
      <xdr:colOff>447493</xdr:colOff>
      <xdr:row>132</xdr:row>
      <xdr:rowOff>100854</xdr:rowOff>
    </xdr:from>
    <xdr:to>
      <xdr:col>2</xdr:col>
      <xdr:colOff>952776</xdr:colOff>
      <xdr:row>132</xdr:row>
      <xdr:rowOff>507706</xdr:rowOff>
    </xdr:to>
    <xdr:pic>
      <xdr:nvPicPr>
        <xdr:cNvPr id="84" name="图片 209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tretch>
          <a:fillRect/>
        </a:stretch>
      </xdr:blipFill>
      <xdr:spPr>
        <a:xfrm>
          <a:off x="4760413" y="113768394"/>
          <a:ext cx="505283" cy="406852"/>
        </a:xfrm>
        <a:prstGeom prst="rect">
          <a:avLst/>
        </a:prstGeom>
      </xdr:spPr>
    </xdr:pic>
    <xdr:clientData/>
  </xdr:twoCellAnchor>
  <xdr:twoCellAnchor>
    <xdr:from>
      <xdr:col>2</xdr:col>
      <xdr:colOff>617352</xdr:colOff>
      <xdr:row>134</xdr:row>
      <xdr:rowOff>145678</xdr:rowOff>
    </xdr:from>
    <xdr:to>
      <xdr:col>2</xdr:col>
      <xdr:colOff>813986</xdr:colOff>
      <xdr:row>134</xdr:row>
      <xdr:rowOff>491483</xdr:rowOff>
    </xdr:to>
    <xdr:pic>
      <xdr:nvPicPr>
        <xdr:cNvPr id="85" name="图片 210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tretch>
          <a:fillRect/>
        </a:stretch>
      </xdr:blipFill>
      <xdr:spPr>
        <a:xfrm>
          <a:off x="4930272" y="115276258"/>
          <a:ext cx="196634" cy="345805"/>
        </a:xfrm>
        <a:prstGeom prst="rect">
          <a:avLst/>
        </a:prstGeom>
      </xdr:spPr>
    </xdr:pic>
    <xdr:clientData/>
  </xdr:twoCellAnchor>
  <xdr:twoCellAnchor>
    <xdr:from>
      <xdr:col>2</xdr:col>
      <xdr:colOff>462795</xdr:colOff>
      <xdr:row>135</xdr:row>
      <xdr:rowOff>156884</xdr:rowOff>
    </xdr:from>
    <xdr:to>
      <xdr:col>2</xdr:col>
      <xdr:colOff>917544</xdr:colOff>
      <xdr:row>135</xdr:row>
      <xdr:rowOff>501612</xdr:rowOff>
    </xdr:to>
    <xdr:pic>
      <xdr:nvPicPr>
        <xdr:cNvPr id="86" name="图片 2101"/>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tretch>
          <a:fillRect/>
        </a:stretch>
      </xdr:blipFill>
      <xdr:spPr>
        <a:xfrm>
          <a:off x="4775715" y="116018984"/>
          <a:ext cx="454749" cy="344728"/>
        </a:xfrm>
        <a:prstGeom prst="rect">
          <a:avLst/>
        </a:prstGeom>
      </xdr:spPr>
    </xdr:pic>
    <xdr:clientData/>
  </xdr:twoCellAnchor>
  <xdr:twoCellAnchor>
    <xdr:from>
      <xdr:col>2</xdr:col>
      <xdr:colOff>543517</xdr:colOff>
      <xdr:row>137</xdr:row>
      <xdr:rowOff>154042</xdr:rowOff>
    </xdr:from>
    <xdr:to>
      <xdr:col>2</xdr:col>
      <xdr:colOff>826029</xdr:colOff>
      <xdr:row>137</xdr:row>
      <xdr:rowOff>503329</xdr:rowOff>
    </xdr:to>
    <xdr:pic>
      <xdr:nvPicPr>
        <xdr:cNvPr id="87" name="图片 210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xmlns=""/>
            </a:ext>
          </a:extLst>
        </a:blip>
        <a:stretch>
          <a:fillRect/>
        </a:stretch>
      </xdr:blipFill>
      <xdr:spPr>
        <a:xfrm>
          <a:off x="4856437" y="117479182"/>
          <a:ext cx="282512" cy="349287"/>
        </a:xfrm>
        <a:prstGeom prst="rect">
          <a:avLst/>
        </a:prstGeom>
      </xdr:spPr>
    </xdr:pic>
    <xdr:clientData/>
  </xdr:twoCellAnchor>
  <xdr:twoCellAnchor>
    <xdr:from>
      <xdr:col>2</xdr:col>
      <xdr:colOff>515836</xdr:colOff>
      <xdr:row>138</xdr:row>
      <xdr:rowOff>153551</xdr:rowOff>
    </xdr:from>
    <xdr:to>
      <xdr:col>2</xdr:col>
      <xdr:colOff>844576</xdr:colOff>
      <xdr:row>138</xdr:row>
      <xdr:rowOff>482291</xdr:rowOff>
    </xdr:to>
    <xdr:pic>
      <xdr:nvPicPr>
        <xdr:cNvPr id="88" name="图片 2110"/>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tretch>
          <a:fillRect/>
        </a:stretch>
      </xdr:blipFill>
      <xdr:spPr>
        <a:xfrm>
          <a:off x="4828756" y="118210211"/>
          <a:ext cx="328740" cy="328740"/>
        </a:xfrm>
        <a:prstGeom prst="rect">
          <a:avLst/>
        </a:prstGeom>
      </xdr:spPr>
    </xdr:pic>
    <xdr:clientData/>
  </xdr:twoCellAnchor>
  <xdr:twoCellAnchor>
    <xdr:from>
      <xdr:col>2</xdr:col>
      <xdr:colOff>380257</xdr:colOff>
      <xdr:row>142</xdr:row>
      <xdr:rowOff>56030</xdr:rowOff>
    </xdr:from>
    <xdr:to>
      <xdr:col>2</xdr:col>
      <xdr:colOff>969753</xdr:colOff>
      <xdr:row>142</xdr:row>
      <xdr:rowOff>530502</xdr:rowOff>
    </xdr:to>
    <xdr:pic>
      <xdr:nvPicPr>
        <xdr:cNvPr id="89" name="图片 211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xmlns=""/>
            </a:ext>
          </a:extLst>
        </a:blip>
        <a:stretch>
          <a:fillRect/>
        </a:stretch>
      </xdr:blipFill>
      <xdr:spPr>
        <a:xfrm>
          <a:off x="4693177" y="121038770"/>
          <a:ext cx="589496" cy="474472"/>
        </a:xfrm>
        <a:prstGeom prst="rect">
          <a:avLst/>
        </a:prstGeom>
      </xdr:spPr>
    </xdr:pic>
    <xdr:clientData/>
  </xdr:twoCellAnchor>
  <xdr:twoCellAnchor>
    <xdr:from>
      <xdr:col>2</xdr:col>
      <xdr:colOff>212172</xdr:colOff>
      <xdr:row>143</xdr:row>
      <xdr:rowOff>89648</xdr:rowOff>
    </xdr:from>
    <xdr:to>
      <xdr:col>2</xdr:col>
      <xdr:colOff>1044951</xdr:colOff>
      <xdr:row>143</xdr:row>
      <xdr:rowOff>523533</xdr:rowOff>
    </xdr:to>
    <xdr:pic>
      <xdr:nvPicPr>
        <xdr:cNvPr id="90" name="图片 211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xmlns=""/>
            </a:ext>
          </a:extLst>
        </a:blip>
        <a:stretch>
          <a:fillRect/>
        </a:stretch>
      </xdr:blipFill>
      <xdr:spPr>
        <a:xfrm>
          <a:off x="4525092" y="121803908"/>
          <a:ext cx="832779" cy="433885"/>
        </a:xfrm>
        <a:prstGeom prst="rect">
          <a:avLst/>
        </a:prstGeom>
      </xdr:spPr>
    </xdr:pic>
    <xdr:clientData/>
  </xdr:twoCellAnchor>
  <xdr:twoCellAnchor>
    <xdr:from>
      <xdr:col>2</xdr:col>
      <xdr:colOff>268198</xdr:colOff>
      <xdr:row>144</xdr:row>
      <xdr:rowOff>100854</xdr:rowOff>
    </xdr:from>
    <xdr:to>
      <xdr:col>2</xdr:col>
      <xdr:colOff>1026121</xdr:colOff>
      <xdr:row>144</xdr:row>
      <xdr:rowOff>520287</xdr:rowOff>
    </xdr:to>
    <xdr:pic>
      <xdr:nvPicPr>
        <xdr:cNvPr id="91" name="图片 2113"/>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tretch>
          <a:fillRect/>
        </a:stretch>
      </xdr:blipFill>
      <xdr:spPr>
        <a:xfrm>
          <a:off x="4581118" y="122546634"/>
          <a:ext cx="757923" cy="419433"/>
        </a:xfrm>
        <a:prstGeom prst="rect">
          <a:avLst/>
        </a:prstGeom>
      </xdr:spPr>
    </xdr:pic>
    <xdr:clientData/>
  </xdr:twoCellAnchor>
  <xdr:twoCellAnchor>
    <xdr:from>
      <xdr:col>2</xdr:col>
      <xdr:colOff>413874</xdr:colOff>
      <xdr:row>145</xdr:row>
      <xdr:rowOff>89647</xdr:rowOff>
    </xdr:from>
    <xdr:to>
      <xdr:col>2</xdr:col>
      <xdr:colOff>962599</xdr:colOff>
      <xdr:row>145</xdr:row>
      <xdr:rowOff>527036</xdr:rowOff>
    </xdr:to>
    <xdr:pic>
      <xdr:nvPicPr>
        <xdr:cNvPr id="92" name="图片 2114"/>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tretch>
          <a:fillRect/>
        </a:stretch>
      </xdr:blipFill>
      <xdr:spPr>
        <a:xfrm>
          <a:off x="4726794" y="123266947"/>
          <a:ext cx="548725" cy="437389"/>
        </a:xfrm>
        <a:prstGeom prst="rect">
          <a:avLst/>
        </a:prstGeom>
      </xdr:spPr>
    </xdr:pic>
    <xdr:clientData/>
  </xdr:twoCellAnchor>
  <xdr:twoCellAnchor>
    <xdr:from>
      <xdr:col>2</xdr:col>
      <xdr:colOff>234581</xdr:colOff>
      <xdr:row>146</xdr:row>
      <xdr:rowOff>67235</xdr:rowOff>
    </xdr:from>
    <xdr:to>
      <xdr:col>2</xdr:col>
      <xdr:colOff>1076718</xdr:colOff>
      <xdr:row>146</xdr:row>
      <xdr:rowOff>523987</xdr:rowOff>
    </xdr:to>
    <xdr:pic>
      <xdr:nvPicPr>
        <xdr:cNvPr id="93" name="图片 2115"/>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xmlns=""/>
            </a:ext>
          </a:extLst>
        </a:blip>
        <a:stretch>
          <a:fillRect/>
        </a:stretch>
      </xdr:blipFill>
      <xdr:spPr>
        <a:xfrm>
          <a:off x="4547501" y="123976055"/>
          <a:ext cx="842137" cy="456752"/>
        </a:xfrm>
        <a:prstGeom prst="rect">
          <a:avLst/>
        </a:prstGeom>
      </xdr:spPr>
    </xdr:pic>
    <xdr:clientData/>
  </xdr:twoCellAnchor>
  <xdr:twoCellAnchor>
    <xdr:from>
      <xdr:col>2</xdr:col>
      <xdr:colOff>301818</xdr:colOff>
      <xdr:row>147</xdr:row>
      <xdr:rowOff>67236</xdr:rowOff>
    </xdr:from>
    <xdr:to>
      <xdr:col>2</xdr:col>
      <xdr:colOff>1050384</xdr:colOff>
      <xdr:row>147</xdr:row>
      <xdr:rowOff>531347</xdr:rowOff>
    </xdr:to>
    <xdr:pic>
      <xdr:nvPicPr>
        <xdr:cNvPr id="94" name="图片 2116"/>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xmlns=""/>
            </a:ext>
          </a:extLst>
        </a:blip>
        <a:stretch>
          <a:fillRect/>
        </a:stretch>
      </xdr:blipFill>
      <xdr:spPr>
        <a:xfrm>
          <a:off x="4614738" y="124707576"/>
          <a:ext cx="748566" cy="464111"/>
        </a:xfrm>
        <a:prstGeom prst="rect">
          <a:avLst/>
        </a:prstGeom>
      </xdr:spPr>
    </xdr:pic>
    <xdr:clientData/>
  </xdr:twoCellAnchor>
  <xdr:twoCellAnchor>
    <xdr:from>
      <xdr:col>2</xdr:col>
      <xdr:colOff>495186</xdr:colOff>
      <xdr:row>148</xdr:row>
      <xdr:rowOff>163035</xdr:rowOff>
    </xdr:from>
    <xdr:to>
      <xdr:col>2</xdr:col>
      <xdr:colOff>895839</xdr:colOff>
      <xdr:row>148</xdr:row>
      <xdr:rowOff>419863</xdr:rowOff>
    </xdr:to>
    <xdr:pic>
      <xdr:nvPicPr>
        <xdr:cNvPr id="101" name="图片 2124"/>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xmlns=""/>
            </a:ext>
          </a:extLst>
        </a:blip>
        <a:stretch>
          <a:fillRect/>
        </a:stretch>
      </xdr:blipFill>
      <xdr:spPr>
        <a:xfrm>
          <a:off x="4808106" y="129924015"/>
          <a:ext cx="400653" cy="256828"/>
        </a:xfrm>
        <a:prstGeom prst="rect">
          <a:avLst/>
        </a:prstGeom>
      </xdr:spPr>
    </xdr:pic>
    <xdr:clientData/>
  </xdr:twoCellAnchor>
  <xdr:twoCellAnchor>
    <xdr:from>
      <xdr:col>2</xdr:col>
      <xdr:colOff>538246</xdr:colOff>
      <xdr:row>149</xdr:row>
      <xdr:rowOff>110940</xdr:rowOff>
    </xdr:from>
    <xdr:to>
      <xdr:col>2</xdr:col>
      <xdr:colOff>866987</xdr:colOff>
      <xdr:row>149</xdr:row>
      <xdr:rowOff>532139</xdr:rowOff>
    </xdr:to>
    <xdr:pic>
      <xdr:nvPicPr>
        <xdr:cNvPr id="102" name="图片 2125"/>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xmlns=""/>
            </a:ext>
          </a:extLst>
        </a:blip>
        <a:stretch>
          <a:fillRect/>
        </a:stretch>
      </xdr:blipFill>
      <xdr:spPr>
        <a:xfrm>
          <a:off x="4851166" y="130603440"/>
          <a:ext cx="328741" cy="421199"/>
        </a:xfrm>
        <a:prstGeom prst="rect">
          <a:avLst/>
        </a:prstGeom>
      </xdr:spPr>
    </xdr:pic>
    <xdr:clientData/>
  </xdr:twoCellAnchor>
  <xdr:twoCellAnchor>
    <xdr:from>
      <xdr:col>2</xdr:col>
      <xdr:colOff>538246</xdr:colOff>
      <xdr:row>150</xdr:row>
      <xdr:rowOff>198866</xdr:rowOff>
    </xdr:from>
    <xdr:to>
      <xdr:col>2</xdr:col>
      <xdr:colOff>866987</xdr:colOff>
      <xdr:row>150</xdr:row>
      <xdr:rowOff>548154</xdr:rowOff>
    </xdr:to>
    <xdr:pic>
      <xdr:nvPicPr>
        <xdr:cNvPr id="103" name="图片 2126"/>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xmlns=""/>
            </a:ext>
          </a:extLst>
        </a:blip>
        <a:stretch>
          <a:fillRect/>
        </a:stretch>
      </xdr:blipFill>
      <xdr:spPr>
        <a:xfrm>
          <a:off x="4851166" y="131422886"/>
          <a:ext cx="328741" cy="349288"/>
        </a:xfrm>
        <a:prstGeom prst="rect">
          <a:avLst/>
        </a:prstGeom>
      </xdr:spPr>
    </xdr:pic>
    <xdr:clientData/>
  </xdr:twoCellAnchor>
  <xdr:twoCellAnchor>
    <xdr:from>
      <xdr:col>2</xdr:col>
      <xdr:colOff>627444</xdr:colOff>
      <xdr:row>151</xdr:row>
      <xdr:rowOff>175719</xdr:rowOff>
    </xdr:from>
    <xdr:to>
      <xdr:col>2</xdr:col>
      <xdr:colOff>807223</xdr:colOff>
      <xdr:row>151</xdr:row>
      <xdr:rowOff>494185</xdr:rowOff>
    </xdr:to>
    <xdr:pic>
      <xdr:nvPicPr>
        <xdr:cNvPr id="104" name="图片 2127"/>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xmlns=""/>
            </a:ext>
          </a:extLst>
        </a:blip>
        <a:stretch>
          <a:fillRect/>
        </a:stretch>
      </xdr:blipFill>
      <xdr:spPr>
        <a:xfrm>
          <a:off x="4940364" y="132131259"/>
          <a:ext cx="179779" cy="318466"/>
        </a:xfrm>
        <a:prstGeom prst="rect">
          <a:avLst/>
        </a:prstGeom>
      </xdr:spPr>
    </xdr:pic>
    <xdr:clientData/>
  </xdr:twoCellAnchor>
  <xdr:twoCellAnchor>
    <xdr:from>
      <xdr:col>2</xdr:col>
      <xdr:colOff>618216</xdr:colOff>
      <xdr:row>152</xdr:row>
      <xdr:rowOff>144067</xdr:rowOff>
    </xdr:from>
    <xdr:to>
      <xdr:col>2</xdr:col>
      <xdr:colOff>813405</xdr:colOff>
      <xdr:row>152</xdr:row>
      <xdr:rowOff>544718</xdr:rowOff>
    </xdr:to>
    <xdr:pic>
      <xdr:nvPicPr>
        <xdr:cNvPr id="105" name="图片 212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xmlns=""/>
            </a:ext>
          </a:extLst>
        </a:blip>
        <a:stretch>
          <a:fillRect/>
        </a:stretch>
      </xdr:blipFill>
      <xdr:spPr>
        <a:xfrm>
          <a:off x="4931136" y="132831127"/>
          <a:ext cx="195189" cy="400651"/>
        </a:xfrm>
        <a:prstGeom prst="rect">
          <a:avLst/>
        </a:prstGeom>
      </xdr:spPr>
    </xdr:pic>
    <xdr:clientData/>
  </xdr:twoCellAnchor>
  <xdr:twoCellAnchor>
    <xdr:from>
      <xdr:col>2</xdr:col>
      <xdr:colOff>538248</xdr:colOff>
      <xdr:row>153</xdr:row>
      <xdr:rowOff>262904</xdr:rowOff>
    </xdr:from>
    <xdr:to>
      <xdr:col>2</xdr:col>
      <xdr:colOff>866988</xdr:colOff>
      <xdr:row>153</xdr:row>
      <xdr:rowOff>478640</xdr:rowOff>
    </xdr:to>
    <xdr:pic>
      <xdr:nvPicPr>
        <xdr:cNvPr id="106" name="图片 212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xmlns=""/>
            </a:ext>
          </a:extLst>
        </a:blip>
        <a:stretch>
          <a:fillRect/>
        </a:stretch>
      </xdr:blipFill>
      <xdr:spPr>
        <a:xfrm>
          <a:off x="4851168" y="133681484"/>
          <a:ext cx="328740" cy="215736"/>
        </a:xfrm>
        <a:prstGeom prst="rect">
          <a:avLst/>
        </a:prstGeom>
      </xdr:spPr>
    </xdr:pic>
    <xdr:clientData/>
  </xdr:twoCellAnchor>
  <xdr:twoCellAnchor>
    <xdr:from>
      <xdr:col>2</xdr:col>
      <xdr:colOff>268199</xdr:colOff>
      <xdr:row>154</xdr:row>
      <xdr:rowOff>100855</xdr:rowOff>
    </xdr:from>
    <xdr:to>
      <xdr:col>2</xdr:col>
      <xdr:colOff>969980</xdr:colOff>
      <xdr:row>154</xdr:row>
      <xdr:rowOff>507888</xdr:rowOff>
    </xdr:to>
    <xdr:pic>
      <xdr:nvPicPr>
        <xdr:cNvPr id="107" name="图片 2131"/>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xmlns=""/>
            </a:ext>
          </a:extLst>
        </a:blip>
        <a:stretch>
          <a:fillRect/>
        </a:stretch>
      </xdr:blipFill>
      <xdr:spPr>
        <a:xfrm>
          <a:off x="4581119" y="134250955"/>
          <a:ext cx="701781" cy="407033"/>
        </a:xfrm>
        <a:prstGeom prst="rect">
          <a:avLst/>
        </a:prstGeom>
      </xdr:spPr>
    </xdr:pic>
    <xdr:clientData/>
  </xdr:twoCellAnchor>
  <xdr:twoCellAnchor>
    <xdr:from>
      <xdr:col>2</xdr:col>
      <xdr:colOff>256993</xdr:colOff>
      <xdr:row>155</xdr:row>
      <xdr:rowOff>78443</xdr:rowOff>
    </xdr:from>
    <xdr:to>
      <xdr:col>2</xdr:col>
      <xdr:colOff>1033630</xdr:colOff>
      <xdr:row>155</xdr:row>
      <xdr:rowOff>527325</xdr:rowOff>
    </xdr:to>
    <xdr:pic>
      <xdr:nvPicPr>
        <xdr:cNvPr id="108" name="图片 2132"/>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xmlns=""/>
            </a:ext>
          </a:extLst>
        </a:blip>
        <a:stretch>
          <a:fillRect/>
        </a:stretch>
      </xdr:blipFill>
      <xdr:spPr>
        <a:xfrm>
          <a:off x="4569913" y="134960063"/>
          <a:ext cx="776637" cy="448882"/>
        </a:xfrm>
        <a:prstGeom prst="rect">
          <a:avLst/>
        </a:prstGeom>
      </xdr:spPr>
    </xdr:pic>
    <xdr:clientData/>
  </xdr:twoCellAnchor>
  <xdr:twoCellAnchor>
    <xdr:from>
      <xdr:col>2</xdr:col>
      <xdr:colOff>452126</xdr:colOff>
      <xdr:row>161</xdr:row>
      <xdr:rowOff>131139</xdr:rowOff>
    </xdr:from>
    <xdr:to>
      <xdr:col>2</xdr:col>
      <xdr:colOff>924690</xdr:colOff>
      <xdr:row>161</xdr:row>
      <xdr:rowOff>459879</xdr:rowOff>
    </xdr:to>
    <xdr:pic>
      <xdr:nvPicPr>
        <xdr:cNvPr id="109" name="图片 2134"/>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xmlns=""/>
            </a:ext>
          </a:extLst>
        </a:blip>
        <a:stretch>
          <a:fillRect/>
        </a:stretch>
      </xdr:blipFill>
      <xdr:spPr>
        <a:xfrm>
          <a:off x="4765046" y="139401879"/>
          <a:ext cx="472564" cy="328740"/>
        </a:xfrm>
        <a:prstGeom prst="rect">
          <a:avLst/>
        </a:prstGeom>
      </xdr:spPr>
    </xdr:pic>
    <xdr:clientData/>
  </xdr:twoCellAnchor>
  <xdr:twoCellAnchor>
    <xdr:from>
      <xdr:col>2</xdr:col>
      <xdr:colOff>458700</xdr:colOff>
      <xdr:row>157</xdr:row>
      <xdr:rowOff>123266</xdr:rowOff>
    </xdr:from>
    <xdr:to>
      <xdr:col>2</xdr:col>
      <xdr:colOff>919947</xdr:colOff>
      <xdr:row>157</xdr:row>
      <xdr:rowOff>473178</xdr:rowOff>
    </xdr:to>
    <xdr:pic>
      <xdr:nvPicPr>
        <xdr:cNvPr id="110" name="图片 2135"/>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xmlns=""/>
            </a:ext>
          </a:extLst>
        </a:blip>
        <a:stretch>
          <a:fillRect/>
        </a:stretch>
      </xdr:blipFill>
      <xdr:spPr>
        <a:xfrm>
          <a:off x="4771620" y="136467926"/>
          <a:ext cx="461247" cy="349912"/>
        </a:xfrm>
        <a:prstGeom prst="rect">
          <a:avLst/>
        </a:prstGeom>
      </xdr:spPr>
    </xdr:pic>
    <xdr:clientData/>
  </xdr:twoCellAnchor>
  <xdr:twoCellAnchor>
    <xdr:from>
      <xdr:col>2</xdr:col>
      <xdr:colOff>604375</xdr:colOff>
      <xdr:row>158</xdr:row>
      <xdr:rowOff>67236</xdr:rowOff>
    </xdr:from>
    <xdr:to>
      <xdr:col>2</xdr:col>
      <xdr:colOff>874761</xdr:colOff>
      <xdr:row>158</xdr:row>
      <xdr:rowOff>536435</xdr:rowOff>
    </xdr:to>
    <xdr:pic>
      <xdr:nvPicPr>
        <xdr:cNvPr id="111" name="图片 213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xmlns=""/>
            </a:ext>
          </a:extLst>
        </a:blip>
        <a:stretch>
          <a:fillRect/>
        </a:stretch>
      </xdr:blipFill>
      <xdr:spPr>
        <a:xfrm>
          <a:off x="4917295" y="137143416"/>
          <a:ext cx="270386" cy="469199"/>
        </a:xfrm>
        <a:prstGeom prst="rect">
          <a:avLst/>
        </a:prstGeom>
      </xdr:spPr>
    </xdr:pic>
    <xdr:clientData/>
  </xdr:twoCellAnchor>
  <xdr:twoCellAnchor>
    <xdr:from>
      <xdr:col>2</xdr:col>
      <xdr:colOff>313022</xdr:colOff>
      <xdr:row>159</xdr:row>
      <xdr:rowOff>78441</xdr:rowOff>
    </xdr:from>
    <xdr:to>
      <xdr:col>2</xdr:col>
      <xdr:colOff>1044654</xdr:colOff>
      <xdr:row>159</xdr:row>
      <xdr:rowOff>491972</xdr:rowOff>
    </xdr:to>
    <xdr:pic>
      <xdr:nvPicPr>
        <xdr:cNvPr id="112" name="图片 213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xmlns=""/>
            </a:ext>
          </a:extLst>
        </a:blip>
        <a:stretch>
          <a:fillRect/>
        </a:stretch>
      </xdr:blipFill>
      <xdr:spPr>
        <a:xfrm>
          <a:off x="4625942" y="137886141"/>
          <a:ext cx="731632" cy="413531"/>
        </a:xfrm>
        <a:prstGeom prst="rect">
          <a:avLst/>
        </a:prstGeom>
      </xdr:spPr>
    </xdr:pic>
    <xdr:clientData/>
  </xdr:twoCellAnchor>
  <xdr:twoCellAnchor>
    <xdr:from>
      <xdr:col>2</xdr:col>
      <xdr:colOff>627444</xdr:colOff>
      <xdr:row>165</xdr:row>
      <xdr:rowOff>154289</xdr:rowOff>
    </xdr:from>
    <xdr:to>
      <xdr:col>2</xdr:col>
      <xdr:colOff>807223</xdr:colOff>
      <xdr:row>165</xdr:row>
      <xdr:rowOff>513847</xdr:rowOff>
    </xdr:to>
    <xdr:pic>
      <xdr:nvPicPr>
        <xdr:cNvPr id="113" name="图片 214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xmlns=""/>
            </a:ext>
          </a:extLst>
        </a:blip>
        <a:stretch>
          <a:fillRect/>
        </a:stretch>
      </xdr:blipFill>
      <xdr:spPr>
        <a:xfrm>
          <a:off x="4940364" y="142351109"/>
          <a:ext cx="179779" cy="359558"/>
        </a:xfrm>
        <a:prstGeom prst="rect">
          <a:avLst/>
        </a:prstGeom>
      </xdr:spPr>
    </xdr:pic>
    <xdr:clientData/>
  </xdr:twoCellAnchor>
  <xdr:twoCellAnchor>
    <xdr:from>
      <xdr:col>2</xdr:col>
      <xdr:colOff>503522</xdr:colOff>
      <xdr:row>163</xdr:row>
      <xdr:rowOff>67236</xdr:rowOff>
    </xdr:from>
    <xdr:to>
      <xdr:col>2</xdr:col>
      <xdr:colOff>909101</xdr:colOff>
      <xdr:row>163</xdr:row>
      <xdr:rowOff>536435</xdr:rowOff>
    </xdr:to>
    <xdr:pic>
      <xdr:nvPicPr>
        <xdr:cNvPr id="114" name="图片 214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xmlns=""/>
            </a:ext>
          </a:extLst>
        </a:blip>
        <a:stretch>
          <a:fillRect/>
        </a:stretch>
      </xdr:blipFill>
      <xdr:spPr>
        <a:xfrm>
          <a:off x="4816442" y="140801016"/>
          <a:ext cx="405579" cy="469199"/>
        </a:xfrm>
        <a:prstGeom prst="rect">
          <a:avLst/>
        </a:prstGeom>
      </xdr:spPr>
    </xdr:pic>
    <xdr:clientData/>
  </xdr:twoCellAnchor>
  <xdr:twoCellAnchor>
    <xdr:from>
      <xdr:col>2</xdr:col>
      <xdr:colOff>537140</xdr:colOff>
      <xdr:row>164</xdr:row>
      <xdr:rowOff>78441</xdr:rowOff>
    </xdr:from>
    <xdr:to>
      <xdr:col>2</xdr:col>
      <xdr:colOff>934767</xdr:colOff>
      <xdr:row>164</xdr:row>
      <xdr:rowOff>523782</xdr:rowOff>
    </xdr:to>
    <xdr:pic>
      <xdr:nvPicPr>
        <xdr:cNvPr id="115" name="图片 2142"/>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xmlns=""/>
            </a:ext>
          </a:extLst>
        </a:blip>
        <a:stretch>
          <a:fillRect/>
        </a:stretch>
      </xdr:blipFill>
      <xdr:spPr>
        <a:xfrm>
          <a:off x="4850060" y="141543741"/>
          <a:ext cx="397627" cy="445341"/>
        </a:xfrm>
        <a:prstGeom prst="rect">
          <a:avLst/>
        </a:prstGeom>
      </xdr:spPr>
    </xdr:pic>
    <xdr:clientData/>
  </xdr:twoCellAnchor>
  <xdr:twoCellAnchor>
    <xdr:from>
      <xdr:col>2</xdr:col>
      <xdr:colOff>627443</xdr:colOff>
      <xdr:row>166</xdr:row>
      <xdr:rowOff>53435</xdr:rowOff>
    </xdr:from>
    <xdr:to>
      <xdr:col>2</xdr:col>
      <xdr:colOff>814038</xdr:colOff>
      <xdr:row>166</xdr:row>
      <xdr:rowOff>532815</xdr:rowOff>
    </xdr:to>
    <xdr:pic>
      <xdr:nvPicPr>
        <xdr:cNvPr id="116" name="图片 2143"/>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xmlns=""/>
            </a:ext>
          </a:extLst>
        </a:blip>
        <a:stretch>
          <a:fillRect/>
        </a:stretch>
      </xdr:blipFill>
      <xdr:spPr>
        <a:xfrm>
          <a:off x="4940363" y="142981775"/>
          <a:ext cx="186595" cy="479380"/>
        </a:xfrm>
        <a:prstGeom prst="rect">
          <a:avLst/>
        </a:prstGeom>
      </xdr:spPr>
    </xdr:pic>
    <xdr:clientData/>
  </xdr:twoCellAnchor>
  <xdr:twoCellAnchor>
    <xdr:from>
      <xdr:col>2</xdr:col>
      <xdr:colOff>627444</xdr:colOff>
      <xdr:row>167</xdr:row>
      <xdr:rowOff>109464</xdr:rowOff>
    </xdr:from>
    <xdr:to>
      <xdr:col>2</xdr:col>
      <xdr:colOff>834383</xdr:colOff>
      <xdr:row>167</xdr:row>
      <xdr:rowOff>523341</xdr:rowOff>
    </xdr:to>
    <xdr:pic>
      <xdr:nvPicPr>
        <xdr:cNvPr id="117" name="图片 2144"/>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xmlns=""/>
            </a:ext>
          </a:extLst>
        </a:blip>
        <a:stretch>
          <a:fillRect/>
        </a:stretch>
      </xdr:blipFill>
      <xdr:spPr>
        <a:xfrm>
          <a:off x="4940364" y="143769324"/>
          <a:ext cx="206939" cy="413877"/>
        </a:xfrm>
        <a:prstGeom prst="rect">
          <a:avLst/>
        </a:prstGeom>
      </xdr:spPr>
    </xdr:pic>
    <xdr:clientData/>
  </xdr:twoCellAnchor>
  <xdr:twoCellAnchor>
    <xdr:from>
      <xdr:col>2</xdr:col>
      <xdr:colOff>516717</xdr:colOff>
      <xdr:row>168</xdr:row>
      <xdr:rowOff>174979</xdr:rowOff>
    </xdr:from>
    <xdr:to>
      <xdr:col>2</xdr:col>
      <xdr:colOff>881413</xdr:colOff>
      <xdr:row>168</xdr:row>
      <xdr:rowOff>462627</xdr:rowOff>
    </xdr:to>
    <xdr:pic>
      <xdr:nvPicPr>
        <xdr:cNvPr id="118" name="图片 2145"/>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xmlns=""/>
            </a:ext>
          </a:extLst>
        </a:blip>
        <a:stretch>
          <a:fillRect/>
        </a:stretch>
      </xdr:blipFill>
      <xdr:spPr>
        <a:xfrm>
          <a:off x="4829637" y="145297879"/>
          <a:ext cx="364696" cy="287648"/>
        </a:xfrm>
        <a:prstGeom prst="rect">
          <a:avLst/>
        </a:prstGeom>
      </xdr:spPr>
    </xdr:pic>
    <xdr:clientData/>
  </xdr:twoCellAnchor>
  <xdr:twoCellAnchor>
    <xdr:from>
      <xdr:col>2</xdr:col>
      <xdr:colOff>384258</xdr:colOff>
      <xdr:row>117</xdr:row>
      <xdr:rowOff>145678</xdr:rowOff>
    </xdr:from>
    <xdr:to>
      <xdr:col>2</xdr:col>
      <xdr:colOff>970166</xdr:colOff>
      <xdr:row>117</xdr:row>
      <xdr:rowOff>498307</xdr:rowOff>
    </xdr:to>
    <xdr:pic>
      <xdr:nvPicPr>
        <xdr:cNvPr id="119" name="图片 2153"/>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xmlns=""/>
            </a:ext>
          </a:extLst>
        </a:blip>
        <a:stretch>
          <a:fillRect/>
        </a:stretch>
      </xdr:blipFill>
      <xdr:spPr>
        <a:xfrm>
          <a:off x="4697178" y="102840418"/>
          <a:ext cx="585908" cy="352629"/>
        </a:xfrm>
        <a:prstGeom prst="rect">
          <a:avLst/>
        </a:prstGeom>
      </xdr:spPr>
    </xdr:pic>
    <xdr:clientData/>
  </xdr:twoCellAnchor>
  <xdr:twoCellAnchor>
    <xdr:from>
      <xdr:col>2</xdr:col>
      <xdr:colOff>504413</xdr:colOff>
      <xdr:row>129</xdr:row>
      <xdr:rowOff>108850</xdr:rowOff>
    </xdr:from>
    <xdr:to>
      <xdr:col>2</xdr:col>
      <xdr:colOff>889656</xdr:colOff>
      <xdr:row>129</xdr:row>
      <xdr:rowOff>442727</xdr:rowOff>
    </xdr:to>
    <xdr:pic>
      <xdr:nvPicPr>
        <xdr:cNvPr id="120" name="图片 215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xmlns=""/>
            </a:ext>
          </a:extLst>
        </a:blip>
        <a:stretch>
          <a:fillRect/>
        </a:stretch>
      </xdr:blipFill>
      <xdr:spPr>
        <a:xfrm>
          <a:off x="4817333" y="111581830"/>
          <a:ext cx="385243" cy="333877"/>
        </a:xfrm>
        <a:prstGeom prst="rect">
          <a:avLst/>
        </a:prstGeom>
      </xdr:spPr>
    </xdr:pic>
    <xdr:clientData/>
  </xdr:twoCellAnchor>
  <xdr:twoCellAnchor>
    <xdr:from>
      <xdr:col>2</xdr:col>
      <xdr:colOff>409065</xdr:colOff>
      <xdr:row>130</xdr:row>
      <xdr:rowOff>154042</xdr:rowOff>
    </xdr:from>
    <xdr:to>
      <xdr:col>2</xdr:col>
      <xdr:colOff>953542</xdr:colOff>
      <xdr:row>130</xdr:row>
      <xdr:rowOff>503330</xdr:rowOff>
    </xdr:to>
    <xdr:pic>
      <xdr:nvPicPr>
        <xdr:cNvPr id="121" name="图片 215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xmlns=""/>
            </a:ext>
          </a:extLst>
        </a:blip>
        <a:stretch>
          <a:fillRect/>
        </a:stretch>
      </xdr:blipFill>
      <xdr:spPr>
        <a:xfrm>
          <a:off x="4721985" y="112358542"/>
          <a:ext cx="544477" cy="349288"/>
        </a:xfrm>
        <a:prstGeom prst="rect">
          <a:avLst/>
        </a:prstGeom>
      </xdr:spPr>
    </xdr:pic>
    <xdr:clientData/>
  </xdr:twoCellAnchor>
  <xdr:twoCellAnchor>
    <xdr:from>
      <xdr:col>2</xdr:col>
      <xdr:colOff>649198</xdr:colOff>
      <xdr:row>78</xdr:row>
      <xdr:rowOff>89647</xdr:rowOff>
    </xdr:from>
    <xdr:to>
      <xdr:col>2</xdr:col>
      <xdr:colOff>792344</xdr:colOff>
      <xdr:row>78</xdr:row>
      <xdr:rowOff>479322</xdr:rowOff>
    </xdr:to>
    <xdr:pic>
      <xdr:nvPicPr>
        <xdr:cNvPr id="122" name="图片 215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xmlns=""/>
            </a:ext>
          </a:extLst>
        </a:blip>
        <a:stretch>
          <a:fillRect/>
        </a:stretch>
      </xdr:blipFill>
      <xdr:spPr>
        <a:xfrm>
          <a:off x="4962118" y="74255107"/>
          <a:ext cx="143146" cy="389675"/>
        </a:xfrm>
        <a:prstGeom prst="rect">
          <a:avLst/>
        </a:prstGeom>
      </xdr:spPr>
    </xdr:pic>
    <xdr:clientData/>
  </xdr:twoCellAnchor>
  <xdr:twoCellAnchor>
    <xdr:from>
      <xdr:col>2</xdr:col>
      <xdr:colOff>436287</xdr:colOff>
      <xdr:row>87</xdr:row>
      <xdr:rowOff>112061</xdr:rowOff>
    </xdr:from>
    <xdr:to>
      <xdr:col>2</xdr:col>
      <xdr:colOff>929343</xdr:colOff>
      <xdr:row>87</xdr:row>
      <xdr:rowOff>477877</xdr:rowOff>
    </xdr:to>
    <xdr:pic>
      <xdr:nvPicPr>
        <xdr:cNvPr id="123" name="图片 215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xmlns=""/>
            </a:ext>
          </a:extLst>
        </a:blip>
        <a:stretch>
          <a:fillRect/>
        </a:stretch>
      </xdr:blipFill>
      <xdr:spPr>
        <a:xfrm>
          <a:off x="4749207" y="80861201"/>
          <a:ext cx="493056" cy="365816"/>
        </a:xfrm>
        <a:prstGeom prst="rect">
          <a:avLst/>
        </a:prstGeom>
      </xdr:spPr>
    </xdr:pic>
    <xdr:clientData/>
  </xdr:twoCellAnchor>
  <xdr:twoCellAnchor>
    <xdr:from>
      <xdr:col>2</xdr:col>
      <xdr:colOff>503521</xdr:colOff>
      <xdr:row>104</xdr:row>
      <xdr:rowOff>78441</xdr:rowOff>
    </xdr:from>
    <xdr:to>
      <xdr:col>2</xdr:col>
      <xdr:colOff>909099</xdr:colOff>
      <xdr:row>104</xdr:row>
      <xdr:rowOff>507877</xdr:rowOff>
    </xdr:to>
    <xdr:pic>
      <xdr:nvPicPr>
        <xdr:cNvPr id="124" name="图片 216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xmlns=""/>
            </a:ext>
          </a:extLst>
        </a:blip>
        <a:stretch>
          <a:fillRect/>
        </a:stretch>
      </xdr:blipFill>
      <xdr:spPr>
        <a:xfrm>
          <a:off x="4816441" y="93263421"/>
          <a:ext cx="405578" cy="429436"/>
        </a:xfrm>
        <a:prstGeom prst="rect">
          <a:avLst/>
        </a:prstGeom>
      </xdr:spPr>
    </xdr:pic>
    <xdr:clientData/>
  </xdr:twoCellAnchor>
  <xdr:twoCellAnchor>
    <xdr:from>
      <xdr:col>2</xdr:col>
      <xdr:colOff>503522</xdr:colOff>
      <xdr:row>124</xdr:row>
      <xdr:rowOff>78441</xdr:rowOff>
    </xdr:from>
    <xdr:to>
      <xdr:col>2</xdr:col>
      <xdr:colOff>877290</xdr:colOff>
      <xdr:row>124</xdr:row>
      <xdr:rowOff>523782</xdr:rowOff>
    </xdr:to>
    <xdr:pic>
      <xdr:nvPicPr>
        <xdr:cNvPr id="125" name="图片 2161"/>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xmlns=""/>
            </a:ext>
          </a:extLst>
        </a:blip>
        <a:stretch>
          <a:fillRect/>
        </a:stretch>
      </xdr:blipFill>
      <xdr:spPr>
        <a:xfrm>
          <a:off x="4816442" y="107893821"/>
          <a:ext cx="373768" cy="445341"/>
        </a:xfrm>
        <a:prstGeom prst="rect">
          <a:avLst/>
        </a:prstGeom>
      </xdr:spPr>
    </xdr:pic>
    <xdr:clientData/>
  </xdr:twoCellAnchor>
  <xdr:twoCellAnchor>
    <xdr:from>
      <xdr:col>2</xdr:col>
      <xdr:colOff>391462</xdr:colOff>
      <xdr:row>126</xdr:row>
      <xdr:rowOff>123266</xdr:rowOff>
    </xdr:from>
    <xdr:to>
      <xdr:col>2</xdr:col>
      <xdr:colOff>971996</xdr:colOff>
      <xdr:row>126</xdr:row>
      <xdr:rowOff>481129</xdr:rowOff>
    </xdr:to>
    <xdr:pic>
      <xdr:nvPicPr>
        <xdr:cNvPr id="126" name="图片 2162"/>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xmlns=""/>
            </a:ext>
          </a:extLst>
        </a:blip>
        <a:stretch>
          <a:fillRect/>
        </a:stretch>
      </xdr:blipFill>
      <xdr:spPr>
        <a:xfrm>
          <a:off x="4704382" y="109401686"/>
          <a:ext cx="580534" cy="357863"/>
        </a:xfrm>
        <a:prstGeom prst="rect">
          <a:avLst/>
        </a:prstGeom>
      </xdr:spPr>
    </xdr:pic>
    <xdr:clientData/>
  </xdr:twoCellAnchor>
  <xdr:twoCellAnchor>
    <xdr:from>
      <xdr:col>2</xdr:col>
      <xdr:colOff>402669</xdr:colOff>
      <xdr:row>127</xdr:row>
      <xdr:rowOff>156882</xdr:rowOff>
    </xdr:from>
    <xdr:to>
      <xdr:col>2</xdr:col>
      <xdr:colOff>959347</xdr:colOff>
      <xdr:row>127</xdr:row>
      <xdr:rowOff>467031</xdr:rowOff>
    </xdr:to>
    <xdr:pic>
      <xdr:nvPicPr>
        <xdr:cNvPr id="127" name="图片 2163"/>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xmlns=""/>
            </a:ext>
          </a:extLst>
        </a:blip>
        <a:stretch>
          <a:fillRect/>
        </a:stretch>
      </xdr:blipFill>
      <xdr:spPr>
        <a:xfrm>
          <a:off x="4715589" y="110166822"/>
          <a:ext cx="556678" cy="310149"/>
        </a:xfrm>
        <a:prstGeom prst="rect">
          <a:avLst/>
        </a:prstGeom>
      </xdr:spPr>
    </xdr:pic>
    <xdr:clientData/>
  </xdr:twoCellAnchor>
  <xdr:twoCellAnchor>
    <xdr:from>
      <xdr:col>2</xdr:col>
      <xdr:colOff>492315</xdr:colOff>
      <xdr:row>133</xdr:row>
      <xdr:rowOff>190501</xdr:rowOff>
    </xdr:from>
    <xdr:to>
      <xdr:col>2</xdr:col>
      <xdr:colOff>929705</xdr:colOff>
      <xdr:row>133</xdr:row>
      <xdr:rowOff>476792</xdr:rowOff>
    </xdr:to>
    <xdr:pic>
      <xdr:nvPicPr>
        <xdr:cNvPr id="128" name="图片 2165"/>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xmlns=""/>
            </a:ext>
          </a:extLst>
        </a:blip>
        <a:stretch>
          <a:fillRect/>
        </a:stretch>
      </xdr:blipFill>
      <xdr:spPr>
        <a:xfrm>
          <a:off x="4805235" y="114589561"/>
          <a:ext cx="437390" cy="286291"/>
        </a:xfrm>
        <a:prstGeom prst="rect">
          <a:avLst/>
        </a:prstGeom>
      </xdr:spPr>
    </xdr:pic>
    <xdr:clientData/>
  </xdr:twoCellAnchor>
  <xdr:twoCellAnchor>
    <xdr:from>
      <xdr:col>2</xdr:col>
      <xdr:colOff>458698</xdr:colOff>
      <xdr:row>136</xdr:row>
      <xdr:rowOff>145676</xdr:rowOff>
    </xdr:from>
    <xdr:to>
      <xdr:col>2</xdr:col>
      <xdr:colOff>983565</xdr:colOff>
      <xdr:row>136</xdr:row>
      <xdr:rowOff>519445</xdr:rowOff>
    </xdr:to>
    <xdr:pic>
      <xdr:nvPicPr>
        <xdr:cNvPr id="129" name="图片 2167"/>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xmlns=""/>
            </a:ext>
          </a:extLst>
        </a:blip>
        <a:stretch>
          <a:fillRect/>
        </a:stretch>
      </xdr:blipFill>
      <xdr:spPr>
        <a:xfrm>
          <a:off x="4771618" y="116739296"/>
          <a:ext cx="524867" cy="373769"/>
        </a:xfrm>
        <a:prstGeom prst="rect">
          <a:avLst/>
        </a:prstGeom>
      </xdr:spPr>
    </xdr:pic>
    <xdr:clientData/>
  </xdr:twoCellAnchor>
  <xdr:twoCellAnchor>
    <xdr:from>
      <xdr:col>2</xdr:col>
      <xdr:colOff>436286</xdr:colOff>
      <xdr:row>139</xdr:row>
      <xdr:rowOff>123266</xdr:rowOff>
    </xdr:from>
    <xdr:to>
      <xdr:col>2</xdr:col>
      <xdr:colOff>937295</xdr:colOff>
      <xdr:row>139</xdr:row>
      <xdr:rowOff>481129</xdr:rowOff>
    </xdr:to>
    <xdr:pic>
      <xdr:nvPicPr>
        <xdr:cNvPr id="130" name="图片 2169"/>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xmlns=""/>
            </a:ext>
          </a:extLst>
        </a:blip>
        <a:stretch>
          <a:fillRect/>
        </a:stretch>
      </xdr:blipFill>
      <xdr:spPr>
        <a:xfrm>
          <a:off x="4749206" y="118911446"/>
          <a:ext cx="501009" cy="357863"/>
        </a:xfrm>
        <a:prstGeom prst="rect">
          <a:avLst/>
        </a:prstGeom>
      </xdr:spPr>
    </xdr:pic>
    <xdr:clientData/>
  </xdr:twoCellAnchor>
  <xdr:twoCellAnchor>
    <xdr:from>
      <xdr:col>2</xdr:col>
      <xdr:colOff>458699</xdr:colOff>
      <xdr:row>140</xdr:row>
      <xdr:rowOff>112060</xdr:rowOff>
    </xdr:from>
    <xdr:to>
      <xdr:col>2</xdr:col>
      <xdr:colOff>959709</xdr:colOff>
      <xdr:row>140</xdr:row>
      <xdr:rowOff>501734</xdr:rowOff>
    </xdr:to>
    <xdr:pic>
      <xdr:nvPicPr>
        <xdr:cNvPr id="131" name="图片 2170"/>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xmlns=""/>
            </a:ext>
          </a:extLst>
        </a:blip>
        <a:stretch>
          <a:fillRect/>
        </a:stretch>
      </xdr:blipFill>
      <xdr:spPr>
        <a:xfrm>
          <a:off x="4771619" y="119631760"/>
          <a:ext cx="501010" cy="389674"/>
        </a:xfrm>
        <a:prstGeom prst="rect">
          <a:avLst/>
        </a:prstGeom>
      </xdr:spPr>
    </xdr:pic>
    <xdr:clientData/>
  </xdr:twoCellAnchor>
  <xdr:twoCellAnchor>
    <xdr:from>
      <xdr:col>2</xdr:col>
      <xdr:colOff>481110</xdr:colOff>
      <xdr:row>141</xdr:row>
      <xdr:rowOff>67236</xdr:rowOff>
    </xdr:from>
    <xdr:to>
      <xdr:col>2</xdr:col>
      <xdr:colOff>926452</xdr:colOff>
      <xdr:row>141</xdr:row>
      <xdr:rowOff>448958</xdr:rowOff>
    </xdr:to>
    <xdr:pic>
      <xdr:nvPicPr>
        <xdr:cNvPr id="132" name="图片 2171"/>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xmlns=""/>
            </a:ext>
          </a:extLst>
        </a:blip>
        <a:stretch>
          <a:fillRect/>
        </a:stretch>
      </xdr:blipFill>
      <xdr:spPr>
        <a:xfrm>
          <a:off x="4794030" y="120318456"/>
          <a:ext cx="445342" cy="381722"/>
        </a:xfrm>
        <a:prstGeom prst="rect">
          <a:avLst/>
        </a:prstGeom>
      </xdr:spPr>
    </xdr:pic>
    <xdr:clientData/>
  </xdr:twoCellAnchor>
  <xdr:twoCellAnchor>
    <xdr:from>
      <xdr:col>2</xdr:col>
      <xdr:colOff>462221</xdr:colOff>
      <xdr:row>36</xdr:row>
      <xdr:rowOff>112060</xdr:rowOff>
    </xdr:from>
    <xdr:to>
      <xdr:col>2</xdr:col>
      <xdr:colOff>917927</xdr:colOff>
      <xdr:row>36</xdr:row>
      <xdr:rowOff>491815</xdr:rowOff>
    </xdr:to>
    <xdr:pic>
      <xdr:nvPicPr>
        <xdr:cNvPr id="133" name="图片 2177"/>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xmlns=""/>
            </a:ext>
          </a:extLst>
        </a:blip>
        <a:stretch>
          <a:fillRect/>
        </a:stretch>
      </xdr:blipFill>
      <xdr:spPr>
        <a:xfrm>
          <a:off x="4775141" y="27315460"/>
          <a:ext cx="455706" cy="379755"/>
        </a:xfrm>
        <a:prstGeom prst="rect">
          <a:avLst/>
        </a:prstGeom>
      </xdr:spPr>
    </xdr:pic>
    <xdr:clientData/>
  </xdr:twoCellAnchor>
  <xdr:twoCellAnchor>
    <xdr:from>
      <xdr:col>2</xdr:col>
      <xdr:colOff>425080</xdr:colOff>
      <xdr:row>37</xdr:row>
      <xdr:rowOff>100854</xdr:rowOff>
    </xdr:from>
    <xdr:to>
      <xdr:col>2</xdr:col>
      <xdr:colOff>934042</xdr:colOff>
      <xdr:row>37</xdr:row>
      <xdr:rowOff>482576</xdr:rowOff>
    </xdr:to>
    <xdr:pic>
      <xdr:nvPicPr>
        <xdr:cNvPr id="134" name="图片 2179"/>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xmlns=""/>
            </a:ext>
          </a:extLst>
        </a:blip>
        <a:stretch>
          <a:fillRect/>
        </a:stretch>
      </xdr:blipFill>
      <xdr:spPr>
        <a:xfrm>
          <a:off x="4738000" y="28035774"/>
          <a:ext cx="508962" cy="381722"/>
        </a:xfrm>
        <a:prstGeom prst="rect">
          <a:avLst/>
        </a:prstGeom>
      </xdr:spPr>
    </xdr:pic>
    <xdr:clientData/>
  </xdr:twoCellAnchor>
  <xdr:twoCellAnchor>
    <xdr:from>
      <xdr:col>2</xdr:col>
      <xdr:colOff>402669</xdr:colOff>
      <xdr:row>38</xdr:row>
      <xdr:rowOff>44825</xdr:rowOff>
    </xdr:from>
    <xdr:to>
      <xdr:col>2</xdr:col>
      <xdr:colOff>943441</xdr:colOff>
      <xdr:row>38</xdr:row>
      <xdr:rowOff>498119</xdr:rowOff>
    </xdr:to>
    <xdr:pic>
      <xdr:nvPicPr>
        <xdr:cNvPr id="135" name="图片 2181"/>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xmlns=""/>
            </a:ext>
          </a:extLst>
        </a:blip>
        <a:stretch>
          <a:fillRect/>
        </a:stretch>
      </xdr:blipFill>
      <xdr:spPr>
        <a:xfrm>
          <a:off x="4715589" y="29442785"/>
          <a:ext cx="540772" cy="453294"/>
        </a:xfrm>
        <a:prstGeom prst="rect">
          <a:avLst/>
        </a:prstGeom>
      </xdr:spPr>
    </xdr:pic>
    <xdr:clientData/>
  </xdr:twoCellAnchor>
  <xdr:twoCellAnchor>
    <xdr:from>
      <xdr:col>2</xdr:col>
      <xdr:colOff>492315</xdr:colOff>
      <xdr:row>39</xdr:row>
      <xdr:rowOff>100853</xdr:rowOff>
    </xdr:from>
    <xdr:to>
      <xdr:col>2</xdr:col>
      <xdr:colOff>905846</xdr:colOff>
      <xdr:row>39</xdr:row>
      <xdr:rowOff>506431</xdr:rowOff>
    </xdr:to>
    <xdr:pic>
      <xdr:nvPicPr>
        <xdr:cNvPr id="136" name="图片 2183"/>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xmlns=""/>
            </a:ext>
          </a:extLst>
        </a:blip>
        <a:stretch>
          <a:fillRect/>
        </a:stretch>
      </xdr:blipFill>
      <xdr:spPr>
        <a:xfrm>
          <a:off x="4805235" y="30961853"/>
          <a:ext cx="413531" cy="405578"/>
        </a:xfrm>
        <a:prstGeom prst="rect">
          <a:avLst/>
        </a:prstGeom>
      </xdr:spPr>
    </xdr:pic>
    <xdr:clientData/>
  </xdr:twoCellAnchor>
  <xdr:twoCellAnchor>
    <xdr:from>
      <xdr:col>2</xdr:col>
      <xdr:colOff>481109</xdr:colOff>
      <xdr:row>40</xdr:row>
      <xdr:rowOff>123265</xdr:rowOff>
    </xdr:from>
    <xdr:to>
      <xdr:col>2</xdr:col>
      <xdr:colOff>886687</xdr:colOff>
      <xdr:row>40</xdr:row>
      <xdr:rowOff>552701</xdr:rowOff>
    </xdr:to>
    <xdr:pic>
      <xdr:nvPicPr>
        <xdr:cNvPr id="137" name="图片 2184"/>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xmlns=""/>
            </a:ext>
          </a:extLst>
        </a:blip>
        <a:stretch>
          <a:fillRect/>
        </a:stretch>
      </xdr:blipFill>
      <xdr:spPr>
        <a:xfrm>
          <a:off x="4794029" y="31715785"/>
          <a:ext cx="405578" cy="429436"/>
        </a:xfrm>
        <a:prstGeom prst="rect">
          <a:avLst/>
        </a:prstGeom>
      </xdr:spPr>
    </xdr:pic>
    <xdr:clientData/>
  </xdr:twoCellAnchor>
  <xdr:twoCellAnchor>
    <xdr:from>
      <xdr:col>2</xdr:col>
      <xdr:colOff>476251</xdr:colOff>
      <xdr:row>174</xdr:row>
      <xdr:rowOff>130969</xdr:rowOff>
    </xdr:from>
    <xdr:to>
      <xdr:col>2</xdr:col>
      <xdr:colOff>973345</xdr:colOff>
      <xdr:row>174</xdr:row>
      <xdr:rowOff>530150</xdr:rowOff>
    </xdr:to>
    <xdr:pic>
      <xdr:nvPicPr>
        <xdr:cNvPr id="141" name="图片 203"/>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xmlns=""/>
            </a:ext>
          </a:extLst>
        </a:blip>
        <a:stretch>
          <a:fillRect/>
        </a:stretch>
      </xdr:blipFill>
      <xdr:spPr>
        <a:xfrm>
          <a:off x="4789171" y="148911469"/>
          <a:ext cx="497094" cy="399181"/>
        </a:xfrm>
        <a:prstGeom prst="rect">
          <a:avLst/>
        </a:prstGeom>
      </xdr:spPr>
    </xdr:pic>
    <xdr:clientData/>
  </xdr:twoCellAnchor>
  <xdr:twoCellAnchor>
    <xdr:from>
      <xdr:col>2</xdr:col>
      <xdr:colOff>381000</xdr:colOff>
      <xdr:row>175</xdr:row>
      <xdr:rowOff>71438</xdr:rowOff>
    </xdr:from>
    <xdr:to>
      <xdr:col>2</xdr:col>
      <xdr:colOff>907921</xdr:colOff>
      <xdr:row>175</xdr:row>
      <xdr:rowOff>517214</xdr:rowOff>
    </xdr:to>
    <xdr:pic>
      <xdr:nvPicPr>
        <xdr:cNvPr id="142" name="Picture 2"/>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xmlns=""/>
            </a:ext>
          </a:extLst>
        </a:blip>
        <a:srcRect/>
        <a:stretch>
          <a:fillRect/>
        </a:stretch>
      </xdr:blipFill>
      <xdr:spPr bwMode="auto">
        <a:xfrm>
          <a:off x="4693920" y="149583458"/>
          <a:ext cx="526921" cy="445776"/>
        </a:xfrm>
        <a:prstGeom prst="rect">
          <a:avLst/>
        </a:prstGeom>
        <a:noFill/>
        <a:ln w="1">
          <a:noFill/>
          <a:miter lim="800000"/>
          <a:headEnd/>
          <a:tailEnd/>
        </a:ln>
      </xdr:spPr>
    </xdr:pic>
    <xdr:clientData/>
  </xdr:twoCellAnchor>
  <xdr:twoCellAnchor>
    <xdr:from>
      <xdr:col>2</xdr:col>
      <xdr:colOff>559595</xdr:colOff>
      <xdr:row>176</xdr:row>
      <xdr:rowOff>95248</xdr:rowOff>
    </xdr:from>
    <xdr:to>
      <xdr:col>2</xdr:col>
      <xdr:colOff>836067</xdr:colOff>
      <xdr:row>176</xdr:row>
      <xdr:rowOff>473040</xdr:rowOff>
    </xdr:to>
    <xdr:pic>
      <xdr:nvPicPr>
        <xdr:cNvPr id="143" name="图片 205"/>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xmlns=""/>
            </a:ext>
          </a:extLst>
        </a:blip>
        <a:stretch>
          <a:fillRect/>
        </a:stretch>
      </xdr:blipFill>
      <xdr:spPr>
        <a:xfrm flipV="1">
          <a:off x="4872515" y="150338788"/>
          <a:ext cx="276472" cy="377792"/>
        </a:xfrm>
        <a:prstGeom prst="rect">
          <a:avLst/>
        </a:prstGeom>
      </xdr:spPr>
    </xdr:pic>
    <xdr:clientData/>
  </xdr:twoCellAnchor>
  <xdr:twoCellAnchor>
    <xdr:from>
      <xdr:col>2</xdr:col>
      <xdr:colOff>392908</xdr:colOff>
      <xdr:row>177</xdr:row>
      <xdr:rowOff>190500</xdr:rowOff>
    </xdr:from>
    <xdr:to>
      <xdr:col>2</xdr:col>
      <xdr:colOff>999364</xdr:colOff>
      <xdr:row>177</xdr:row>
      <xdr:rowOff>522151</xdr:rowOff>
    </xdr:to>
    <xdr:pic>
      <xdr:nvPicPr>
        <xdr:cNvPr id="144" name="图片 206"/>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xmlns=""/>
            </a:ext>
          </a:extLst>
        </a:blip>
        <a:stretch>
          <a:fillRect/>
        </a:stretch>
      </xdr:blipFill>
      <xdr:spPr>
        <a:xfrm>
          <a:off x="4705828" y="151165560"/>
          <a:ext cx="606456" cy="331651"/>
        </a:xfrm>
        <a:prstGeom prst="rect">
          <a:avLst/>
        </a:prstGeom>
      </xdr:spPr>
    </xdr:pic>
    <xdr:clientData/>
  </xdr:twoCellAnchor>
  <xdr:twoCellAnchor>
    <xdr:from>
      <xdr:col>2</xdr:col>
      <xdr:colOff>404813</xdr:colOff>
      <xdr:row>178</xdr:row>
      <xdr:rowOff>71439</xdr:rowOff>
    </xdr:from>
    <xdr:to>
      <xdr:col>2</xdr:col>
      <xdr:colOff>1107025</xdr:colOff>
      <xdr:row>178</xdr:row>
      <xdr:rowOff>508883</xdr:rowOff>
    </xdr:to>
    <xdr:pic>
      <xdr:nvPicPr>
        <xdr:cNvPr id="145" name="图片 207"/>
        <xdr:cNvPicPr>
          <a:picLocks noChangeAspect="1"/>
        </xdr:cNvPicPr>
      </xdr:nvPicPr>
      <xdr:blipFill>
        <a:blip xmlns:r="http://schemas.openxmlformats.org/officeDocument/2006/relationships" r:embed="rId116" cstate="email">
          <a:clrChange>
            <a:clrFrom>
              <a:srgbClr val="EEF3FA"/>
            </a:clrFrom>
            <a:clrTo>
              <a:srgbClr val="EEF3FA">
                <a:alpha val="0"/>
              </a:srgbClr>
            </a:clrTo>
          </a:clrChange>
          <a:extLst>
            <a:ext uri="{28A0092B-C50C-407E-A947-70E740481C1C}">
              <a14:useLocalDpi xmlns:a14="http://schemas.microsoft.com/office/drawing/2010/main" xmlns=""/>
            </a:ext>
          </a:extLst>
        </a:blip>
        <a:stretch>
          <a:fillRect/>
        </a:stretch>
      </xdr:blipFill>
      <xdr:spPr>
        <a:xfrm>
          <a:off x="4717733" y="151778019"/>
          <a:ext cx="671732" cy="437444"/>
        </a:xfrm>
        <a:prstGeom prst="rect">
          <a:avLst/>
        </a:prstGeom>
      </xdr:spPr>
    </xdr:pic>
    <xdr:clientData/>
  </xdr:twoCellAnchor>
  <xdr:twoCellAnchor>
    <xdr:from>
      <xdr:col>2</xdr:col>
      <xdr:colOff>297657</xdr:colOff>
      <xdr:row>179</xdr:row>
      <xdr:rowOff>130968</xdr:rowOff>
    </xdr:from>
    <xdr:to>
      <xdr:col>2</xdr:col>
      <xdr:colOff>976551</xdr:colOff>
      <xdr:row>179</xdr:row>
      <xdr:rowOff>501749</xdr:rowOff>
    </xdr:to>
    <xdr:pic>
      <xdr:nvPicPr>
        <xdr:cNvPr id="146" name="图片 259" descr="D:\01 支架护罩电源补光灯\01支架\05支架素材\1214ZJ-T\1214.jpg"/>
        <xdr:cNvPicPr/>
      </xdr:nvPicPr>
      <xdr:blipFill>
        <a:blip xmlns:r="http://schemas.openxmlformats.org/officeDocument/2006/relationships" r:embed="rId117" cstate="email">
          <a:extLst>
            <a:ext uri="{28A0092B-C50C-407E-A947-70E740481C1C}">
              <a14:useLocalDpi xmlns:a14="http://schemas.microsoft.com/office/drawing/2010/main" xmlns=""/>
            </a:ext>
          </a:extLst>
        </a:blip>
        <a:srcRect/>
        <a:stretch>
          <a:fillRect/>
        </a:stretch>
      </xdr:blipFill>
      <xdr:spPr bwMode="auto">
        <a:xfrm>
          <a:off x="4610577" y="152569068"/>
          <a:ext cx="678894" cy="370781"/>
        </a:xfrm>
        <a:prstGeom prst="rect">
          <a:avLst/>
        </a:prstGeom>
        <a:noFill/>
        <a:ln>
          <a:noFill/>
        </a:ln>
      </xdr:spPr>
    </xdr:pic>
    <xdr:clientData/>
  </xdr:twoCellAnchor>
  <xdr:twoCellAnchor>
    <xdr:from>
      <xdr:col>2</xdr:col>
      <xdr:colOff>631032</xdr:colOff>
      <xdr:row>180</xdr:row>
      <xdr:rowOff>47767</xdr:rowOff>
    </xdr:from>
    <xdr:to>
      <xdr:col>2</xdr:col>
      <xdr:colOff>886457</xdr:colOff>
      <xdr:row>180</xdr:row>
      <xdr:rowOff>507071</xdr:rowOff>
    </xdr:to>
    <xdr:pic>
      <xdr:nvPicPr>
        <xdr:cNvPr id="151" name="图片 265"/>
        <xdr:cNvPicPr/>
      </xdr:nvPicPr>
      <xdr:blipFill>
        <a:blip xmlns:r="http://schemas.openxmlformats.org/officeDocument/2006/relationships" r:embed="rId118" cstate="email">
          <a:extLst>
            <a:ext uri="{28A0092B-C50C-407E-A947-70E740481C1C}">
              <a14:useLocalDpi xmlns:a14="http://schemas.microsoft.com/office/drawing/2010/main" xmlns=""/>
            </a:ext>
          </a:extLst>
        </a:blip>
        <a:stretch>
          <a:fillRect/>
        </a:stretch>
      </xdr:blipFill>
      <xdr:spPr>
        <a:xfrm>
          <a:off x="4943952" y="156143467"/>
          <a:ext cx="255425" cy="459304"/>
        </a:xfrm>
        <a:prstGeom prst="rect">
          <a:avLst/>
        </a:prstGeom>
      </xdr:spPr>
    </xdr:pic>
    <xdr:clientData/>
  </xdr:twoCellAnchor>
  <xdr:twoCellAnchor>
    <xdr:from>
      <xdr:col>2</xdr:col>
      <xdr:colOff>381000</xdr:colOff>
      <xdr:row>181</xdr:row>
      <xdr:rowOff>83344</xdr:rowOff>
    </xdr:from>
    <xdr:to>
      <xdr:col>2</xdr:col>
      <xdr:colOff>985865</xdr:colOff>
      <xdr:row>181</xdr:row>
      <xdr:rowOff>528450</xdr:rowOff>
    </xdr:to>
    <xdr:pic>
      <xdr:nvPicPr>
        <xdr:cNvPr id="152" name="图片 266" descr="E:\Working Folder\work\work\2018年\201802\支架-常春普\DS-1227ZJ-DM37_副本.png"/>
        <xdr:cNvPicPr/>
      </xdr:nvPicPr>
      <xdr:blipFill>
        <a:blip xmlns:r="http://schemas.openxmlformats.org/officeDocument/2006/relationships" r:embed="rId119" cstate="email">
          <a:extLst>
            <a:ext uri="{28A0092B-C50C-407E-A947-70E740481C1C}">
              <a14:useLocalDpi xmlns:a14="http://schemas.microsoft.com/office/drawing/2010/main" xmlns=""/>
            </a:ext>
          </a:extLst>
        </a:blip>
        <a:srcRect/>
        <a:stretch>
          <a:fillRect/>
        </a:stretch>
      </xdr:blipFill>
      <xdr:spPr bwMode="auto">
        <a:xfrm>
          <a:off x="4693920" y="156910564"/>
          <a:ext cx="604865" cy="445106"/>
        </a:xfrm>
        <a:prstGeom prst="rect">
          <a:avLst/>
        </a:prstGeom>
        <a:noFill/>
        <a:ln>
          <a:noFill/>
        </a:ln>
      </xdr:spPr>
    </xdr:pic>
    <xdr:clientData/>
  </xdr:twoCellAnchor>
  <xdr:twoCellAnchor>
    <xdr:from>
      <xdr:col>2</xdr:col>
      <xdr:colOff>383722</xdr:colOff>
      <xdr:row>182</xdr:row>
      <xdr:rowOff>100355</xdr:rowOff>
    </xdr:from>
    <xdr:to>
      <xdr:col>2</xdr:col>
      <xdr:colOff>918171</xdr:colOff>
      <xdr:row>182</xdr:row>
      <xdr:rowOff>484700</xdr:rowOff>
    </xdr:to>
    <xdr:pic>
      <xdr:nvPicPr>
        <xdr:cNvPr id="153" name="Picture 2732"/>
        <xdr:cNvPicPr/>
      </xdr:nvPicPr>
      <xdr:blipFill>
        <a:blip xmlns:r="http://schemas.openxmlformats.org/officeDocument/2006/relationships" r:embed="rId120" cstate="email">
          <a:extLst>
            <a:ext uri="{28A0092B-C50C-407E-A947-70E740481C1C}">
              <a14:useLocalDpi xmlns:a14="http://schemas.microsoft.com/office/drawing/2010/main" xmlns=""/>
            </a:ext>
          </a:extLst>
        </a:blip>
        <a:srcRect/>
        <a:stretch>
          <a:fillRect/>
        </a:stretch>
      </xdr:blipFill>
      <xdr:spPr bwMode="auto">
        <a:xfrm>
          <a:off x="4696642" y="157659095"/>
          <a:ext cx="534449" cy="384345"/>
        </a:xfrm>
        <a:prstGeom prst="rect">
          <a:avLst/>
        </a:prstGeom>
        <a:noFill/>
        <a:ln w="1">
          <a:noFill/>
          <a:miter lim="800000"/>
          <a:headEnd/>
          <a:tailEnd/>
        </a:ln>
      </xdr:spPr>
    </xdr:pic>
    <xdr:clientData/>
  </xdr:twoCellAnchor>
  <xdr:twoCellAnchor>
    <xdr:from>
      <xdr:col>2</xdr:col>
      <xdr:colOff>392907</xdr:colOff>
      <xdr:row>183</xdr:row>
      <xdr:rowOff>130970</xdr:rowOff>
    </xdr:from>
    <xdr:to>
      <xdr:col>2</xdr:col>
      <xdr:colOff>979717</xdr:colOff>
      <xdr:row>183</xdr:row>
      <xdr:rowOff>506838</xdr:rowOff>
    </xdr:to>
    <xdr:pic>
      <xdr:nvPicPr>
        <xdr:cNvPr id="154" name="图片 268" descr="E:\Working Folder\work\work\2018年\201801\支架 1月5日\DS-1273ZJ-130B-TRL_副本.png"/>
        <xdr:cNvPicPr/>
      </xdr:nvPicPr>
      <xdr:blipFill>
        <a:blip xmlns:r="http://schemas.openxmlformats.org/officeDocument/2006/relationships" r:embed="rId121" cstate="email">
          <a:extLst>
            <a:ext uri="{28A0092B-C50C-407E-A947-70E740481C1C}">
              <a14:useLocalDpi xmlns:a14="http://schemas.microsoft.com/office/drawing/2010/main" xmlns=""/>
            </a:ext>
          </a:extLst>
        </a:blip>
        <a:srcRect/>
        <a:stretch>
          <a:fillRect/>
        </a:stretch>
      </xdr:blipFill>
      <xdr:spPr bwMode="auto">
        <a:xfrm>
          <a:off x="4705827" y="158421230"/>
          <a:ext cx="586810" cy="375868"/>
        </a:xfrm>
        <a:prstGeom prst="rect">
          <a:avLst/>
        </a:prstGeom>
        <a:noFill/>
        <a:ln>
          <a:noFill/>
        </a:ln>
      </xdr:spPr>
    </xdr:pic>
    <xdr:clientData/>
  </xdr:twoCellAnchor>
  <xdr:twoCellAnchor>
    <xdr:from>
      <xdr:col>2</xdr:col>
      <xdr:colOff>369094</xdr:colOff>
      <xdr:row>184</xdr:row>
      <xdr:rowOff>107157</xdr:rowOff>
    </xdr:from>
    <xdr:to>
      <xdr:col>2</xdr:col>
      <xdr:colOff>1075514</xdr:colOff>
      <xdr:row>184</xdr:row>
      <xdr:rowOff>504833</xdr:rowOff>
    </xdr:to>
    <xdr:pic>
      <xdr:nvPicPr>
        <xdr:cNvPr id="155" name="图片 269"/>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xmlns=""/>
            </a:ext>
          </a:extLst>
        </a:blip>
        <a:stretch>
          <a:fillRect/>
        </a:stretch>
      </xdr:blipFill>
      <xdr:spPr>
        <a:xfrm>
          <a:off x="4682014" y="159128937"/>
          <a:ext cx="706420" cy="397676"/>
        </a:xfrm>
        <a:prstGeom prst="rect">
          <a:avLst/>
        </a:prstGeom>
      </xdr:spPr>
    </xdr:pic>
    <xdr:clientData/>
  </xdr:twoCellAnchor>
  <xdr:twoCellAnchor>
    <xdr:from>
      <xdr:col>2</xdr:col>
      <xdr:colOff>500062</xdr:colOff>
      <xdr:row>185</xdr:row>
      <xdr:rowOff>95250</xdr:rowOff>
    </xdr:from>
    <xdr:to>
      <xdr:col>2</xdr:col>
      <xdr:colOff>1056809</xdr:colOff>
      <xdr:row>185</xdr:row>
      <xdr:rowOff>510339</xdr:rowOff>
    </xdr:to>
    <xdr:pic>
      <xdr:nvPicPr>
        <xdr:cNvPr id="184" name="图片 311"/>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xmlns=""/>
            </a:ext>
          </a:extLst>
        </a:blip>
        <a:stretch>
          <a:fillRect/>
        </a:stretch>
      </xdr:blipFill>
      <xdr:spPr>
        <a:xfrm>
          <a:off x="4812982" y="183257190"/>
          <a:ext cx="556747" cy="415089"/>
        </a:xfrm>
        <a:prstGeom prst="rect">
          <a:avLst/>
        </a:prstGeom>
      </xdr:spPr>
    </xdr:pic>
    <xdr:clientData/>
  </xdr:twoCellAnchor>
  <xdr:twoCellAnchor>
    <xdr:from>
      <xdr:col>2</xdr:col>
      <xdr:colOff>535781</xdr:colOff>
      <xdr:row>186</xdr:row>
      <xdr:rowOff>83345</xdr:rowOff>
    </xdr:from>
    <xdr:to>
      <xdr:col>2</xdr:col>
      <xdr:colOff>834038</xdr:colOff>
      <xdr:row>186</xdr:row>
      <xdr:rowOff>548410</xdr:rowOff>
    </xdr:to>
    <xdr:pic>
      <xdr:nvPicPr>
        <xdr:cNvPr id="185" name="图片 313"/>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xmlns=""/>
            </a:ext>
          </a:extLst>
        </a:blip>
        <a:stretch>
          <a:fillRect/>
        </a:stretch>
      </xdr:blipFill>
      <xdr:spPr>
        <a:xfrm>
          <a:off x="4848701" y="183976805"/>
          <a:ext cx="298257" cy="465065"/>
        </a:xfrm>
        <a:prstGeom prst="rect">
          <a:avLst/>
        </a:prstGeom>
      </xdr:spPr>
    </xdr:pic>
    <xdr:clientData/>
  </xdr:twoCellAnchor>
  <xdr:twoCellAnchor>
    <xdr:from>
      <xdr:col>2</xdr:col>
      <xdr:colOff>523875</xdr:colOff>
      <xdr:row>156</xdr:row>
      <xdr:rowOff>130970</xdr:rowOff>
    </xdr:from>
    <xdr:to>
      <xdr:col>2</xdr:col>
      <xdr:colOff>780812</xdr:colOff>
      <xdr:row>156</xdr:row>
      <xdr:rowOff>518705</xdr:rowOff>
    </xdr:to>
    <xdr:pic>
      <xdr:nvPicPr>
        <xdr:cNvPr id="187" name="图片 319"/>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xmlns=""/>
            </a:ext>
          </a:extLst>
        </a:blip>
        <a:stretch>
          <a:fillRect/>
        </a:stretch>
      </xdr:blipFill>
      <xdr:spPr>
        <a:xfrm>
          <a:off x="4836795" y="135744110"/>
          <a:ext cx="256937" cy="387735"/>
        </a:xfrm>
        <a:prstGeom prst="rect">
          <a:avLst/>
        </a:prstGeom>
      </xdr:spPr>
    </xdr:pic>
    <xdr:clientData/>
  </xdr:twoCellAnchor>
  <xdr:twoCellAnchor>
    <xdr:from>
      <xdr:col>2</xdr:col>
      <xdr:colOff>500062</xdr:colOff>
      <xdr:row>72</xdr:row>
      <xdr:rowOff>83343</xdr:rowOff>
    </xdr:from>
    <xdr:to>
      <xdr:col>2</xdr:col>
      <xdr:colOff>816201</xdr:colOff>
      <xdr:row>72</xdr:row>
      <xdr:rowOff>490961</xdr:rowOff>
    </xdr:to>
    <xdr:pic>
      <xdr:nvPicPr>
        <xdr:cNvPr id="188" name="图片 570"/>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xmlns=""/>
            </a:ext>
          </a:extLst>
        </a:blip>
        <a:srcRect/>
        <a:stretch>
          <a:fillRect/>
        </a:stretch>
      </xdr:blipFill>
      <xdr:spPr bwMode="auto">
        <a:xfrm>
          <a:off x="4812982" y="66202083"/>
          <a:ext cx="316139" cy="40761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394003</xdr:colOff>
      <xdr:row>41</xdr:row>
      <xdr:rowOff>112061</xdr:rowOff>
    </xdr:from>
    <xdr:to>
      <xdr:col>2</xdr:col>
      <xdr:colOff>963635</xdr:colOff>
      <xdr:row>41</xdr:row>
      <xdr:rowOff>518941</xdr:rowOff>
    </xdr:to>
    <xdr:pic>
      <xdr:nvPicPr>
        <xdr:cNvPr id="193" name="图片 331"/>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xmlns=""/>
            </a:ext>
          </a:extLst>
        </a:blip>
        <a:stretch>
          <a:fillRect/>
        </a:stretch>
      </xdr:blipFill>
      <xdr:spPr>
        <a:xfrm>
          <a:off x="4706923" y="32436101"/>
          <a:ext cx="569632" cy="406880"/>
        </a:xfrm>
        <a:prstGeom prst="rect">
          <a:avLst/>
        </a:prstGeom>
      </xdr:spPr>
    </xdr:pic>
    <xdr:clientData/>
  </xdr:twoCellAnchor>
  <xdr:twoCellAnchor>
    <xdr:from>
      <xdr:col>2</xdr:col>
      <xdr:colOff>130969</xdr:colOff>
      <xdr:row>116</xdr:row>
      <xdr:rowOff>71437</xdr:rowOff>
    </xdr:from>
    <xdr:to>
      <xdr:col>2</xdr:col>
      <xdr:colOff>977059</xdr:colOff>
      <xdr:row>116</xdr:row>
      <xdr:rowOff>574573</xdr:rowOff>
    </xdr:to>
    <xdr:pic>
      <xdr:nvPicPr>
        <xdr:cNvPr id="194" name="图片 333" descr="E:\Working Folder\work\work\201711\支架\DS-1473ZJ-155B.png"/>
        <xdr:cNvPicPr/>
      </xdr:nvPicPr>
      <xdr:blipFill rotWithShape="1">
        <a:blip xmlns:r="http://schemas.openxmlformats.org/officeDocument/2006/relationships" r:embed="rId128" cstate="email">
          <a:extLst>
            <a:ext uri="{28A0092B-C50C-407E-A947-70E740481C1C}">
              <a14:useLocalDpi xmlns:a14="http://schemas.microsoft.com/office/drawing/2010/main" xmlns=""/>
            </a:ext>
          </a:extLst>
        </a:blip>
        <a:srcRect/>
        <a:stretch/>
      </xdr:blipFill>
      <xdr:spPr bwMode="auto">
        <a:xfrm>
          <a:off x="4443889" y="102034657"/>
          <a:ext cx="846090" cy="503136"/>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2</xdr:col>
      <xdr:colOff>107155</xdr:colOff>
      <xdr:row>160</xdr:row>
      <xdr:rowOff>59532</xdr:rowOff>
    </xdr:from>
    <xdr:to>
      <xdr:col>2</xdr:col>
      <xdr:colOff>972384</xdr:colOff>
      <xdr:row>160</xdr:row>
      <xdr:rowOff>563986</xdr:rowOff>
    </xdr:to>
    <xdr:pic>
      <xdr:nvPicPr>
        <xdr:cNvPr id="196" name="图片 345" descr="E:\Working Folder\work\work\201712\DS-1619ZJ-H,HP 12月15日\DS-1619ZJ-H spec\DS-1619ZJ-H.png"/>
        <xdr:cNvPicPr/>
      </xdr:nvPicPr>
      <xdr:blipFill>
        <a:blip xmlns:r="http://schemas.openxmlformats.org/officeDocument/2006/relationships" r:embed="rId129" cstate="email">
          <a:extLst>
            <a:ext uri="{28A0092B-C50C-407E-A947-70E740481C1C}">
              <a14:useLocalDpi xmlns:a14="http://schemas.microsoft.com/office/drawing/2010/main" xmlns=""/>
            </a:ext>
          </a:extLst>
        </a:blip>
        <a:srcRect/>
        <a:stretch>
          <a:fillRect/>
        </a:stretch>
      </xdr:blipFill>
      <xdr:spPr bwMode="auto">
        <a:xfrm>
          <a:off x="4420075" y="138598752"/>
          <a:ext cx="865229" cy="504454"/>
        </a:xfrm>
        <a:prstGeom prst="rect">
          <a:avLst/>
        </a:prstGeom>
        <a:noFill/>
        <a:ln>
          <a:noFill/>
        </a:ln>
      </xdr:spPr>
    </xdr:pic>
    <xdr:clientData/>
  </xdr:twoCellAnchor>
  <xdr:twoCellAnchor>
    <xdr:from>
      <xdr:col>2</xdr:col>
      <xdr:colOff>392907</xdr:colOff>
      <xdr:row>42</xdr:row>
      <xdr:rowOff>121968</xdr:rowOff>
    </xdr:from>
    <xdr:to>
      <xdr:col>2</xdr:col>
      <xdr:colOff>1049073</xdr:colOff>
      <xdr:row>42</xdr:row>
      <xdr:rowOff>477567</xdr:rowOff>
    </xdr:to>
    <xdr:pic>
      <xdr:nvPicPr>
        <xdr:cNvPr id="198" name="图片 34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xmlns=""/>
            </a:ext>
          </a:extLst>
        </a:blip>
        <a:stretch>
          <a:fillRect/>
        </a:stretch>
      </xdr:blipFill>
      <xdr:spPr>
        <a:xfrm>
          <a:off x="4705827" y="33177528"/>
          <a:ext cx="656166" cy="355599"/>
        </a:xfrm>
        <a:prstGeom prst="rect">
          <a:avLst/>
        </a:prstGeom>
      </xdr:spPr>
    </xdr:pic>
    <xdr:clientData/>
  </xdr:twoCellAnchor>
  <xdr:twoCellAnchor>
    <xdr:from>
      <xdr:col>2</xdr:col>
      <xdr:colOff>154782</xdr:colOff>
      <xdr:row>76</xdr:row>
      <xdr:rowOff>59530</xdr:rowOff>
    </xdr:from>
    <xdr:to>
      <xdr:col>2</xdr:col>
      <xdr:colOff>982456</xdr:colOff>
      <xdr:row>76</xdr:row>
      <xdr:rowOff>523289</xdr:rowOff>
    </xdr:to>
    <xdr:pic>
      <xdr:nvPicPr>
        <xdr:cNvPr id="202" name="图片 341" descr="D:\01 支架护罩电源补光灯\01支架\new\支架护罩新版本更新相关资料-150817\效果图\DS-1340HZ.png"/>
        <xdr:cNvPicPr/>
      </xdr:nvPicPr>
      <xdr:blipFill>
        <a:blip xmlns:r="http://schemas.openxmlformats.org/officeDocument/2006/relationships" r:embed="rId131" cstate="email">
          <a:extLst>
            <a:ext uri="{28A0092B-C50C-407E-A947-70E740481C1C}">
              <a14:useLocalDpi xmlns:a14="http://schemas.microsoft.com/office/drawing/2010/main" xmlns=""/>
            </a:ext>
          </a:extLst>
        </a:blip>
        <a:srcRect/>
        <a:stretch>
          <a:fillRect/>
        </a:stretch>
      </xdr:blipFill>
      <xdr:spPr bwMode="auto">
        <a:xfrm>
          <a:off x="4467702" y="72761950"/>
          <a:ext cx="827674" cy="463759"/>
        </a:xfrm>
        <a:prstGeom prst="rect">
          <a:avLst/>
        </a:prstGeom>
        <a:noFill/>
        <a:ln>
          <a:noFill/>
        </a:ln>
      </xdr:spPr>
    </xdr:pic>
    <xdr:clientData/>
  </xdr:twoCellAnchor>
  <xdr:twoCellAnchor>
    <xdr:from>
      <xdr:col>2</xdr:col>
      <xdr:colOff>604375</xdr:colOff>
      <xdr:row>187</xdr:row>
      <xdr:rowOff>89648</xdr:rowOff>
    </xdr:from>
    <xdr:to>
      <xdr:col>2</xdr:col>
      <xdr:colOff>906571</xdr:colOff>
      <xdr:row>187</xdr:row>
      <xdr:rowOff>542941</xdr:rowOff>
    </xdr:to>
    <xdr:pic>
      <xdr:nvPicPr>
        <xdr:cNvPr id="213" name="图片 2174"/>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xmlns=""/>
            </a:ext>
          </a:extLst>
        </a:blip>
        <a:stretch>
          <a:fillRect/>
        </a:stretch>
      </xdr:blipFill>
      <xdr:spPr>
        <a:xfrm>
          <a:off x="4917295" y="193492868"/>
          <a:ext cx="302196" cy="453293"/>
        </a:xfrm>
        <a:prstGeom prst="rect">
          <a:avLst/>
        </a:prstGeom>
      </xdr:spPr>
    </xdr:pic>
    <xdr:clientData/>
  </xdr:twoCellAnchor>
  <xdr:twoCellAnchor>
    <xdr:from>
      <xdr:col>2</xdr:col>
      <xdr:colOff>522690</xdr:colOff>
      <xdr:row>191</xdr:row>
      <xdr:rowOff>95250</xdr:rowOff>
    </xdr:from>
    <xdr:to>
      <xdr:col>2</xdr:col>
      <xdr:colOff>944558</xdr:colOff>
      <xdr:row>191</xdr:row>
      <xdr:rowOff>520644</xdr:rowOff>
    </xdr:to>
    <xdr:pic>
      <xdr:nvPicPr>
        <xdr:cNvPr id="216" name="图片 308"/>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xmlns=""/>
            </a:ext>
          </a:extLst>
        </a:blip>
        <a:stretch>
          <a:fillRect/>
        </a:stretch>
      </xdr:blipFill>
      <xdr:spPr>
        <a:xfrm>
          <a:off x="4835610" y="200813670"/>
          <a:ext cx="421868" cy="425394"/>
        </a:xfrm>
        <a:prstGeom prst="rect">
          <a:avLst/>
        </a:prstGeom>
      </xdr:spPr>
    </xdr:pic>
    <xdr:clientData/>
  </xdr:twoCellAnchor>
  <xdr:twoCellAnchor>
    <xdr:from>
      <xdr:col>2</xdr:col>
      <xdr:colOff>226220</xdr:colOff>
      <xdr:row>192</xdr:row>
      <xdr:rowOff>71439</xdr:rowOff>
    </xdr:from>
    <xdr:to>
      <xdr:col>2</xdr:col>
      <xdr:colOff>975863</xdr:colOff>
      <xdr:row>192</xdr:row>
      <xdr:rowOff>498941</xdr:rowOff>
    </xdr:to>
    <xdr:pic>
      <xdr:nvPicPr>
        <xdr:cNvPr id="217" name="图片 309"/>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xmlns=""/>
            </a:ext>
          </a:extLst>
        </a:blip>
        <a:stretch>
          <a:fillRect/>
        </a:stretch>
      </xdr:blipFill>
      <xdr:spPr>
        <a:xfrm>
          <a:off x="4539140" y="201521379"/>
          <a:ext cx="749643" cy="427502"/>
        </a:xfrm>
        <a:prstGeom prst="rect">
          <a:avLst/>
        </a:prstGeom>
      </xdr:spPr>
    </xdr:pic>
    <xdr:clientData/>
  </xdr:twoCellAnchor>
  <xdr:twoCellAnchor>
    <xdr:from>
      <xdr:col>2</xdr:col>
      <xdr:colOff>440533</xdr:colOff>
      <xdr:row>188</xdr:row>
      <xdr:rowOff>654845</xdr:rowOff>
    </xdr:from>
    <xdr:to>
      <xdr:col>2</xdr:col>
      <xdr:colOff>957512</xdr:colOff>
      <xdr:row>189</xdr:row>
      <xdr:rowOff>539343</xdr:rowOff>
    </xdr:to>
    <xdr:pic>
      <xdr:nvPicPr>
        <xdr:cNvPr id="219" name="图片 316"/>
        <xdr:cNvPicPr>
          <a:picLocks noChangeAspect="1"/>
        </xdr:cNvPicPr>
      </xdr:nvPicPr>
      <xdr:blipFill>
        <a:blip xmlns:r="http://schemas.openxmlformats.org/officeDocument/2006/relationships" r:embed="rId135" cstate="print">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4753453" y="199178705"/>
          <a:ext cx="516979" cy="616018"/>
        </a:xfrm>
        <a:prstGeom prst="rect">
          <a:avLst/>
        </a:prstGeom>
      </xdr:spPr>
    </xdr:pic>
    <xdr:clientData/>
  </xdr:twoCellAnchor>
  <xdr:twoCellAnchor>
    <xdr:from>
      <xdr:col>2</xdr:col>
      <xdr:colOff>583408</xdr:colOff>
      <xdr:row>189</xdr:row>
      <xdr:rowOff>666749</xdr:rowOff>
    </xdr:from>
    <xdr:to>
      <xdr:col>2</xdr:col>
      <xdr:colOff>1010911</xdr:colOff>
      <xdr:row>190</xdr:row>
      <xdr:rowOff>547332</xdr:rowOff>
    </xdr:to>
    <xdr:pic>
      <xdr:nvPicPr>
        <xdr:cNvPr id="220" name="图片 317"/>
        <xdr:cNvPicPr>
          <a:picLocks noChangeAspect="1"/>
        </xdr:cNvPicPr>
      </xdr:nvPicPr>
      <xdr:blipFill>
        <a:blip xmlns:r="http://schemas.openxmlformats.org/officeDocument/2006/relationships" r:embed="rId136"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4896328" y="199922129"/>
          <a:ext cx="427503" cy="612103"/>
        </a:xfrm>
        <a:prstGeom prst="rect">
          <a:avLst/>
        </a:prstGeom>
      </xdr:spPr>
    </xdr:pic>
    <xdr:clientData/>
  </xdr:twoCellAnchor>
  <xdr:twoCellAnchor>
    <xdr:from>
      <xdr:col>2</xdr:col>
      <xdr:colOff>95249</xdr:colOff>
      <xdr:row>193</xdr:row>
      <xdr:rowOff>55400</xdr:rowOff>
    </xdr:from>
    <xdr:to>
      <xdr:col>2</xdr:col>
      <xdr:colOff>1203614</xdr:colOff>
      <xdr:row>193</xdr:row>
      <xdr:rowOff>648029</xdr:rowOff>
    </xdr:to>
    <xdr:pic>
      <xdr:nvPicPr>
        <xdr:cNvPr id="223" name="图片 22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xmlns=""/>
            </a:ext>
          </a:extLst>
        </a:blip>
        <a:stretch>
          <a:fillRect/>
        </a:stretch>
      </xdr:blipFill>
      <xdr:spPr>
        <a:xfrm>
          <a:off x="4408169" y="202236860"/>
          <a:ext cx="978825" cy="592629"/>
        </a:xfrm>
        <a:prstGeom prst="rect">
          <a:avLst/>
        </a:prstGeom>
      </xdr:spPr>
    </xdr:pic>
    <xdr:clientData/>
  </xdr:twoCellAnchor>
  <xdr:twoCellAnchor>
    <xdr:from>
      <xdr:col>2</xdr:col>
      <xdr:colOff>111078</xdr:colOff>
      <xdr:row>194</xdr:row>
      <xdr:rowOff>70464</xdr:rowOff>
    </xdr:from>
    <xdr:to>
      <xdr:col>2</xdr:col>
      <xdr:colOff>1150169</xdr:colOff>
      <xdr:row>194</xdr:row>
      <xdr:rowOff>682080</xdr:rowOff>
    </xdr:to>
    <xdr:pic>
      <xdr:nvPicPr>
        <xdr:cNvPr id="224" name="图片 223"/>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xmlns=""/>
            </a:ext>
          </a:extLst>
        </a:blip>
        <a:stretch>
          <a:fillRect/>
        </a:stretch>
      </xdr:blipFill>
      <xdr:spPr>
        <a:xfrm>
          <a:off x="4423998" y="202983444"/>
          <a:ext cx="962891" cy="611616"/>
        </a:xfrm>
        <a:prstGeom prst="rect">
          <a:avLst/>
        </a:prstGeom>
      </xdr:spPr>
    </xdr:pic>
    <xdr:clientData/>
  </xdr:twoCellAnchor>
  <xdr:twoCellAnchor>
    <xdr:from>
      <xdr:col>2</xdr:col>
      <xdr:colOff>13505</xdr:colOff>
      <xdr:row>195</xdr:row>
      <xdr:rowOff>159920</xdr:rowOff>
    </xdr:from>
    <xdr:to>
      <xdr:col>3</xdr:col>
      <xdr:colOff>157366</xdr:colOff>
      <xdr:row>195</xdr:row>
      <xdr:rowOff>573548</xdr:rowOff>
    </xdr:to>
    <xdr:pic>
      <xdr:nvPicPr>
        <xdr:cNvPr id="225" name="图片 224"/>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xmlns=""/>
            </a:ext>
          </a:extLst>
        </a:blip>
        <a:stretch>
          <a:fillRect/>
        </a:stretch>
      </xdr:blipFill>
      <xdr:spPr>
        <a:xfrm>
          <a:off x="4326425" y="203804420"/>
          <a:ext cx="1218281" cy="413628"/>
        </a:xfrm>
        <a:prstGeom prst="rect">
          <a:avLst/>
        </a:prstGeom>
      </xdr:spPr>
    </xdr:pic>
    <xdr:clientData/>
  </xdr:twoCellAnchor>
  <xdr:twoCellAnchor>
    <xdr:from>
      <xdr:col>2</xdr:col>
      <xdr:colOff>183723</xdr:colOff>
      <xdr:row>196</xdr:row>
      <xdr:rowOff>10860</xdr:rowOff>
    </xdr:from>
    <xdr:to>
      <xdr:col>2</xdr:col>
      <xdr:colOff>1352701</xdr:colOff>
      <xdr:row>196</xdr:row>
      <xdr:rowOff>644648</xdr:rowOff>
    </xdr:to>
    <xdr:pic>
      <xdr:nvPicPr>
        <xdr:cNvPr id="226" name="图片 22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xmlns=""/>
            </a:ext>
          </a:extLst>
        </a:blip>
        <a:stretch>
          <a:fillRect/>
        </a:stretch>
      </xdr:blipFill>
      <xdr:spPr>
        <a:xfrm>
          <a:off x="4496643" y="204386880"/>
          <a:ext cx="887038" cy="633788"/>
        </a:xfrm>
        <a:prstGeom prst="rect">
          <a:avLst/>
        </a:prstGeom>
      </xdr:spPr>
    </xdr:pic>
    <xdr:clientData/>
  </xdr:twoCellAnchor>
  <xdr:twoCellAnchor>
    <xdr:from>
      <xdr:col>2</xdr:col>
      <xdr:colOff>153268</xdr:colOff>
      <xdr:row>197</xdr:row>
      <xdr:rowOff>130981</xdr:rowOff>
    </xdr:from>
    <xdr:to>
      <xdr:col>2</xdr:col>
      <xdr:colOff>1457740</xdr:colOff>
      <xdr:row>197</xdr:row>
      <xdr:rowOff>513315</xdr:rowOff>
    </xdr:to>
    <xdr:pic>
      <xdr:nvPicPr>
        <xdr:cNvPr id="227" name="图片 22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xmlns=""/>
            </a:ext>
          </a:extLst>
        </a:blip>
        <a:stretch>
          <a:fillRect/>
        </a:stretch>
      </xdr:blipFill>
      <xdr:spPr>
        <a:xfrm>
          <a:off x="4466188" y="205238521"/>
          <a:ext cx="923472" cy="382334"/>
        </a:xfrm>
        <a:prstGeom prst="rect">
          <a:avLst/>
        </a:prstGeom>
      </xdr:spPr>
    </xdr:pic>
    <xdr:clientData/>
  </xdr:twoCellAnchor>
  <xdr:twoCellAnchor>
    <xdr:from>
      <xdr:col>2</xdr:col>
      <xdr:colOff>86591</xdr:colOff>
      <xdr:row>198</xdr:row>
      <xdr:rowOff>74374</xdr:rowOff>
    </xdr:from>
    <xdr:to>
      <xdr:col>2</xdr:col>
      <xdr:colOff>1039091</xdr:colOff>
      <xdr:row>198</xdr:row>
      <xdr:rowOff>689217</xdr:rowOff>
    </xdr:to>
    <xdr:pic>
      <xdr:nvPicPr>
        <xdr:cNvPr id="228" name="图片 227"/>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xmlns=""/>
            </a:ext>
          </a:extLst>
        </a:blip>
        <a:stretch>
          <a:fillRect/>
        </a:stretch>
      </xdr:blipFill>
      <xdr:spPr>
        <a:xfrm>
          <a:off x="4399511" y="205913434"/>
          <a:ext cx="952500" cy="614843"/>
        </a:xfrm>
        <a:prstGeom prst="rect">
          <a:avLst/>
        </a:prstGeom>
      </xdr:spPr>
    </xdr:pic>
    <xdr:clientData/>
  </xdr:twoCellAnchor>
  <xdr:twoCellAnchor>
    <xdr:from>
      <xdr:col>2</xdr:col>
      <xdr:colOff>99998</xdr:colOff>
      <xdr:row>199</xdr:row>
      <xdr:rowOff>100314</xdr:rowOff>
    </xdr:from>
    <xdr:to>
      <xdr:col>2</xdr:col>
      <xdr:colOff>1147748</xdr:colOff>
      <xdr:row>199</xdr:row>
      <xdr:rowOff>665942</xdr:rowOff>
    </xdr:to>
    <xdr:pic>
      <xdr:nvPicPr>
        <xdr:cNvPr id="229" name="图片 228"/>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xmlns=""/>
            </a:ext>
          </a:extLst>
        </a:blip>
        <a:stretch>
          <a:fillRect/>
        </a:stretch>
      </xdr:blipFill>
      <xdr:spPr>
        <a:xfrm>
          <a:off x="4412918" y="206670894"/>
          <a:ext cx="971550" cy="565628"/>
        </a:xfrm>
        <a:prstGeom prst="rect">
          <a:avLst/>
        </a:prstGeom>
      </xdr:spPr>
    </xdr:pic>
    <xdr:clientData/>
  </xdr:twoCellAnchor>
  <xdr:twoCellAnchor>
    <xdr:from>
      <xdr:col>1</xdr:col>
      <xdr:colOff>0</xdr:colOff>
      <xdr:row>200</xdr:row>
      <xdr:rowOff>0</xdr:rowOff>
    </xdr:from>
    <xdr:to>
      <xdr:col>2</xdr:col>
      <xdr:colOff>1177637</xdr:colOff>
      <xdr:row>200</xdr:row>
      <xdr:rowOff>0</xdr:rowOff>
    </xdr:to>
    <xdr:pic>
      <xdr:nvPicPr>
        <xdr:cNvPr id="230" name="图片 229"/>
        <xdr:cNvPicPr>
          <a:picLocks noChangeAspect="1"/>
        </xdr:cNvPicPr>
      </xdr:nvPicPr>
      <xdr:blipFill>
        <a:blip xmlns:r="http://schemas.openxmlformats.org/officeDocument/2006/relationships" r:embed="rId141"/>
        <a:stretch>
          <a:fillRect/>
        </a:stretch>
      </xdr:blipFill>
      <xdr:spPr>
        <a:xfrm>
          <a:off x="2400300" y="207302100"/>
          <a:ext cx="2983577" cy="0"/>
        </a:xfrm>
        <a:prstGeom prst="rect">
          <a:avLst/>
        </a:prstGeom>
      </xdr:spPr>
    </xdr:pic>
    <xdr:clientData/>
  </xdr:twoCellAnchor>
  <xdr:twoCellAnchor>
    <xdr:from>
      <xdr:col>2</xdr:col>
      <xdr:colOff>164523</xdr:colOff>
      <xdr:row>200</xdr:row>
      <xdr:rowOff>1932</xdr:rowOff>
    </xdr:from>
    <xdr:to>
      <xdr:col>2</xdr:col>
      <xdr:colOff>1143000</xdr:colOff>
      <xdr:row>200</xdr:row>
      <xdr:rowOff>638771</xdr:rowOff>
    </xdr:to>
    <xdr:pic>
      <xdr:nvPicPr>
        <xdr:cNvPr id="231" name="图片 230"/>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xmlns=""/>
            </a:ext>
          </a:extLst>
        </a:blip>
        <a:stretch>
          <a:fillRect/>
        </a:stretch>
      </xdr:blipFill>
      <xdr:spPr>
        <a:xfrm>
          <a:off x="4477443" y="207304032"/>
          <a:ext cx="909897" cy="636839"/>
        </a:xfrm>
        <a:prstGeom prst="rect">
          <a:avLst/>
        </a:prstGeom>
      </xdr:spPr>
    </xdr:pic>
    <xdr:clientData/>
  </xdr:twoCellAnchor>
  <xdr:twoCellAnchor>
    <xdr:from>
      <xdr:col>2</xdr:col>
      <xdr:colOff>51954</xdr:colOff>
      <xdr:row>201</xdr:row>
      <xdr:rowOff>60993</xdr:rowOff>
    </xdr:from>
    <xdr:to>
      <xdr:col>3</xdr:col>
      <xdr:colOff>8659</xdr:colOff>
      <xdr:row>201</xdr:row>
      <xdr:rowOff>675314</xdr:rowOff>
    </xdr:to>
    <xdr:pic>
      <xdr:nvPicPr>
        <xdr:cNvPr id="232" name="图片 231"/>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xmlns=""/>
            </a:ext>
          </a:extLst>
        </a:blip>
        <a:stretch>
          <a:fillRect/>
        </a:stretch>
      </xdr:blipFill>
      <xdr:spPr>
        <a:xfrm>
          <a:off x="4364874" y="208094613"/>
          <a:ext cx="1031125" cy="614321"/>
        </a:xfrm>
        <a:prstGeom prst="rect">
          <a:avLst/>
        </a:prstGeom>
      </xdr:spPr>
    </xdr:pic>
    <xdr:clientData/>
  </xdr:twoCellAnchor>
  <xdr:twoCellAnchor>
    <xdr:from>
      <xdr:col>2</xdr:col>
      <xdr:colOff>207818</xdr:colOff>
      <xdr:row>202</xdr:row>
      <xdr:rowOff>34911</xdr:rowOff>
    </xdr:from>
    <xdr:to>
      <xdr:col>2</xdr:col>
      <xdr:colOff>969818</xdr:colOff>
      <xdr:row>202</xdr:row>
      <xdr:rowOff>610499</xdr:rowOff>
    </xdr:to>
    <xdr:pic>
      <xdr:nvPicPr>
        <xdr:cNvPr id="233" name="图片 232"/>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xmlns=""/>
            </a:ext>
          </a:extLst>
        </a:blip>
        <a:stretch>
          <a:fillRect/>
        </a:stretch>
      </xdr:blipFill>
      <xdr:spPr>
        <a:xfrm>
          <a:off x="4520738" y="208800051"/>
          <a:ext cx="762000" cy="575588"/>
        </a:xfrm>
        <a:prstGeom prst="rect">
          <a:avLst/>
        </a:prstGeom>
      </xdr:spPr>
    </xdr:pic>
    <xdr:clientData/>
  </xdr:twoCellAnchor>
  <xdr:twoCellAnchor>
    <xdr:from>
      <xdr:col>2</xdr:col>
      <xdr:colOff>266301</xdr:colOff>
      <xdr:row>203</xdr:row>
      <xdr:rowOff>70355</xdr:rowOff>
    </xdr:from>
    <xdr:to>
      <xdr:col>2</xdr:col>
      <xdr:colOff>993664</xdr:colOff>
      <xdr:row>203</xdr:row>
      <xdr:rowOff>617405</xdr:rowOff>
    </xdr:to>
    <xdr:pic>
      <xdr:nvPicPr>
        <xdr:cNvPr id="234" name="图片 233"/>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xmlns=""/>
            </a:ext>
          </a:extLst>
        </a:blip>
        <a:stretch>
          <a:fillRect/>
        </a:stretch>
      </xdr:blipFill>
      <xdr:spPr>
        <a:xfrm>
          <a:off x="4579221" y="209567015"/>
          <a:ext cx="727363" cy="547050"/>
        </a:xfrm>
        <a:prstGeom prst="rect">
          <a:avLst/>
        </a:prstGeom>
      </xdr:spPr>
    </xdr:pic>
    <xdr:clientData/>
  </xdr:twoCellAnchor>
  <xdr:twoCellAnchor>
    <xdr:from>
      <xdr:col>2</xdr:col>
      <xdr:colOff>8660</xdr:colOff>
      <xdr:row>204</xdr:row>
      <xdr:rowOff>86894</xdr:rowOff>
    </xdr:from>
    <xdr:to>
      <xdr:col>2</xdr:col>
      <xdr:colOff>1186296</xdr:colOff>
      <xdr:row>205</xdr:row>
      <xdr:rowOff>12940</xdr:rowOff>
    </xdr:to>
    <xdr:pic>
      <xdr:nvPicPr>
        <xdr:cNvPr id="235" name="图片 234"/>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xmlns=""/>
            </a:ext>
          </a:extLst>
        </a:blip>
        <a:stretch>
          <a:fillRect/>
        </a:stretch>
      </xdr:blipFill>
      <xdr:spPr>
        <a:xfrm>
          <a:off x="4321580" y="210315074"/>
          <a:ext cx="1063336" cy="657566"/>
        </a:xfrm>
        <a:prstGeom prst="rect">
          <a:avLst/>
        </a:prstGeom>
      </xdr:spPr>
    </xdr:pic>
    <xdr:clientData/>
  </xdr:twoCellAnchor>
  <xdr:twoCellAnchor>
    <xdr:from>
      <xdr:col>2</xdr:col>
      <xdr:colOff>207819</xdr:colOff>
      <xdr:row>205</xdr:row>
      <xdr:rowOff>40992</xdr:rowOff>
    </xdr:from>
    <xdr:to>
      <xdr:col>2</xdr:col>
      <xdr:colOff>1056410</xdr:colOff>
      <xdr:row>205</xdr:row>
      <xdr:rowOff>626226</xdr:rowOff>
    </xdr:to>
    <xdr:pic>
      <xdr:nvPicPr>
        <xdr:cNvPr id="236" name="图片 235"/>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xmlns=""/>
            </a:ext>
          </a:extLst>
        </a:blip>
        <a:stretch>
          <a:fillRect/>
        </a:stretch>
      </xdr:blipFill>
      <xdr:spPr>
        <a:xfrm>
          <a:off x="4520739" y="211000692"/>
          <a:ext cx="848591" cy="585234"/>
        </a:xfrm>
        <a:prstGeom prst="rect">
          <a:avLst/>
        </a:prstGeom>
      </xdr:spPr>
    </xdr:pic>
    <xdr:clientData/>
  </xdr:twoCellAnchor>
  <xdr:twoCellAnchor>
    <xdr:from>
      <xdr:col>2</xdr:col>
      <xdr:colOff>311729</xdr:colOff>
      <xdr:row>206</xdr:row>
      <xdr:rowOff>102487</xdr:rowOff>
    </xdr:from>
    <xdr:to>
      <xdr:col>2</xdr:col>
      <xdr:colOff>978477</xdr:colOff>
      <xdr:row>206</xdr:row>
      <xdr:rowOff>605373</xdr:rowOff>
    </xdr:to>
    <xdr:pic>
      <xdr:nvPicPr>
        <xdr:cNvPr id="237" name="图片 236"/>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xmlns=""/>
            </a:ext>
          </a:extLst>
        </a:blip>
        <a:stretch>
          <a:fillRect/>
        </a:stretch>
      </xdr:blipFill>
      <xdr:spPr>
        <a:xfrm>
          <a:off x="4624649" y="211793707"/>
          <a:ext cx="666748" cy="502886"/>
        </a:xfrm>
        <a:prstGeom prst="rect">
          <a:avLst/>
        </a:prstGeom>
      </xdr:spPr>
    </xdr:pic>
    <xdr:clientData/>
  </xdr:twoCellAnchor>
  <xdr:twoCellAnchor>
    <xdr:from>
      <xdr:col>2</xdr:col>
      <xdr:colOff>138546</xdr:colOff>
      <xdr:row>207</xdr:row>
      <xdr:rowOff>95677</xdr:rowOff>
    </xdr:from>
    <xdr:to>
      <xdr:col>2</xdr:col>
      <xdr:colOff>943841</xdr:colOff>
      <xdr:row>207</xdr:row>
      <xdr:rowOff>602879</xdr:rowOff>
    </xdr:to>
    <xdr:pic>
      <xdr:nvPicPr>
        <xdr:cNvPr id="238" name="图片 23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xmlns=""/>
            </a:ext>
          </a:extLst>
        </a:blip>
        <a:stretch>
          <a:fillRect/>
        </a:stretch>
      </xdr:blipFill>
      <xdr:spPr>
        <a:xfrm>
          <a:off x="4451466" y="212518417"/>
          <a:ext cx="805295" cy="507202"/>
        </a:xfrm>
        <a:prstGeom prst="rect">
          <a:avLst/>
        </a:prstGeom>
      </xdr:spPr>
    </xdr:pic>
    <xdr:clientData/>
  </xdr:twoCellAnchor>
  <xdr:twoCellAnchor>
    <xdr:from>
      <xdr:col>2</xdr:col>
      <xdr:colOff>103911</xdr:colOff>
      <xdr:row>208</xdr:row>
      <xdr:rowOff>51204</xdr:rowOff>
    </xdr:from>
    <xdr:to>
      <xdr:col>2</xdr:col>
      <xdr:colOff>1030433</xdr:colOff>
      <xdr:row>208</xdr:row>
      <xdr:rowOff>522317</xdr:rowOff>
    </xdr:to>
    <xdr:pic>
      <xdr:nvPicPr>
        <xdr:cNvPr id="239" name="图片 238"/>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xmlns=""/>
            </a:ext>
          </a:extLst>
        </a:blip>
        <a:stretch>
          <a:fillRect/>
        </a:stretch>
      </xdr:blipFill>
      <xdr:spPr>
        <a:xfrm>
          <a:off x="4416831" y="213205464"/>
          <a:ext cx="926522" cy="471113"/>
        </a:xfrm>
        <a:prstGeom prst="rect">
          <a:avLst/>
        </a:prstGeom>
      </xdr:spPr>
    </xdr:pic>
    <xdr:clientData/>
  </xdr:twoCellAnchor>
  <xdr:twoCellAnchor>
    <xdr:from>
      <xdr:col>2</xdr:col>
      <xdr:colOff>129887</xdr:colOff>
      <xdr:row>209</xdr:row>
      <xdr:rowOff>90444</xdr:rowOff>
    </xdr:from>
    <xdr:to>
      <xdr:col>2</xdr:col>
      <xdr:colOff>969819</xdr:colOff>
      <xdr:row>209</xdr:row>
      <xdr:rowOff>539985</xdr:rowOff>
    </xdr:to>
    <xdr:pic>
      <xdr:nvPicPr>
        <xdr:cNvPr id="240" name="图片 239"/>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xmlns=""/>
            </a:ext>
          </a:extLst>
        </a:blip>
        <a:stretch>
          <a:fillRect/>
        </a:stretch>
      </xdr:blipFill>
      <xdr:spPr>
        <a:xfrm>
          <a:off x="4442807" y="213976224"/>
          <a:ext cx="839932" cy="449541"/>
        </a:xfrm>
        <a:prstGeom prst="rect">
          <a:avLst/>
        </a:prstGeom>
      </xdr:spPr>
    </xdr:pic>
    <xdr:clientData/>
  </xdr:twoCellAnchor>
  <xdr:twoCellAnchor>
    <xdr:from>
      <xdr:col>2</xdr:col>
      <xdr:colOff>17318</xdr:colOff>
      <xdr:row>210</xdr:row>
      <xdr:rowOff>33249</xdr:rowOff>
    </xdr:from>
    <xdr:to>
      <xdr:col>2</xdr:col>
      <xdr:colOff>1082387</xdr:colOff>
      <xdr:row>210</xdr:row>
      <xdr:rowOff>625957</xdr:rowOff>
    </xdr:to>
    <xdr:pic>
      <xdr:nvPicPr>
        <xdr:cNvPr id="241" name="图片 24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xmlns=""/>
            </a:ext>
          </a:extLst>
        </a:blip>
        <a:stretch>
          <a:fillRect/>
        </a:stretch>
      </xdr:blipFill>
      <xdr:spPr>
        <a:xfrm>
          <a:off x="4330238" y="214650549"/>
          <a:ext cx="1057449" cy="592708"/>
        </a:xfrm>
        <a:prstGeom prst="rect">
          <a:avLst/>
        </a:prstGeom>
      </xdr:spPr>
    </xdr:pic>
    <xdr:clientData/>
  </xdr:twoCellAnchor>
  <xdr:twoCellAnchor>
    <xdr:from>
      <xdr:col>2</xdr:col>
      <xdr:colOff>259774</xdr:colOff>
      <xdr:row>211</xdr:row>
      <xdr:rowOff>55516</xdr:rowOff>
    </xdr:from>
    <xdr:to>
      <xdr:col>2</xdr:col>
      <xdr:colOff>935183</xdr:colOff>
      <xdr:row>211</xdr:row>
      <xdr:rowOff>563402</xdr:rowOff>
    </xdr:to>
    <xdr:pic>
      <xdr:nvPicPr>
        <xdr:cNvPr id="242" name="图片 24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xmlns=""/>
            </a:ext>
          </a:extLst>
        </a:blip>
        <a:stretch>
          <a:fillRect/>
        </a:stretch>
      </xdr:blipFill>
      <xdr:spPr>
        <a:xfrm>
          <a:off x="4572694" y="215404336"/>
          <a:ext cx="675409" cy="507886"/>
        </a:xfrm>
        <a:prstGeom prst="rect">
          <a:avLst/>
        </a:prstGeom>
      </xdr:spPr>
    </xdr:pic>
    <xdr:clientData/>
  </xdr:twoCellAnchor>
  <xdr:twoCellAnchor>
    <xdr:from>
      <xdr:col>2</xdr:col>
      <xdr:colOff>17317</xdr:colOff>
      <xdr:row>212</xdr:row>
      <xdr:rowOff>10756</xdr:rowOff>
    </xdr:from>
    <xdr:to>
      <xdr:col>2</xdr:col>
      <xdr:colOff>1082386</xdr:colOff>
      <xdr:row>212</xdr:row>
      <xdr:rowOff>622710</xdr:rowOff>
    </xdr:to>
    <xdr:pic>
      <xdr:nvPicPr>
        <xdr:cNvPr id="243" name="图片 242"/>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xmlns=""/>
            </a:ext>
          </a:extLst>
        </a:blip>
        <a:stretch>
          <a:fillRect/>
        </a:stretch>
      </xdr:blipFill>
      <xdr:spPr>
        <a:xfrm>
          <a:off x="4330237" y="216091096"/>
          <a:ext cx="1057449" cy="611954"/>
        </a:xfrm>
        <a:prstGeom prst="rect">
          <a:avLst/>
        </a:prstGeom>
      </xdr:spPr>
    </xdr:pic>
    <xdr:clientData/>
  </xdr:twoCellAnchor>
  <xdr:twoCellAnchor>
    <xdr:from>
      <xdr:col>2</xdr:col>
      <xdr:colOff>199160</xdr:colOff>
      <xdr:row>213</xdr:row>
      <xdr:rowOff>52618</xdr:rowOff>
    </xdr:from>
    <xdr:to>
      <xdr:col>2</xdr:col>
      <xdr:colOff>900546</xdr:colOff>
      <xdr:row>213</xdr:row>
      <xdr:rowOff>579398</xdr:rowOff>
    </xdr:to>
    <xdr:pic>
      <xdr:nvPicPr>
        <xdr:cNvPr id="244" name="图片 24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xmlns=""/>
            </a:ext>
          </a:extLst>
        </a:blip>
        <a:stretch>
          <a:fillRect/>
        </a:stretch>
      </xdr:blipFill>
      <xdr:spPr>
        <a:xfrm>
          <a:off x="4512080" y="216864478"/>
          <a:ext cx="701386" cy="526780"/>
        </a:xfrm>
        <a:prstGeom prst="rect">
          <a:avLst/>
        </a:prstGeom>
      </xdr:spPr>
    </xdr:pic>
    <xdr:clientData/>
  </xdr:twoCellAnchor>
  <xdr:twoCellAnchor>
    <xdr:from>
      <xdr:col>2</xdr:col>
      <xdr:colOff>112193</xdr:colOff>
      <xdr:row>214</xdr:row>
      <xdr:rowOff>59382</xdr:rowOff>
    </xdr:from>
    <xdr:to>
      <xdr:col>2</xdr:col>
      <xdr:colOff>1030056</xdr:colOff>
      <xdr:row>214</xdr:row>
      <xdr:rowOff>659320</xdr:rowOff>
    </xdr:to>
    <xdr:pic>
      <xdr:nvPicPr>
        <xdr:cNvPr id="245" name="图片 244"/>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xmlns=""/>
            </a:ext>
          </a:extLst>
        </a:blip>
        <a:stretch>
          <a:fillRect/>
        </a:stretch>
      </xdr:blipFill>
      <xdr:spPr>
        <a:xfrm>
          <a:off x="4425113" y="217602762"/>
          <a:ext cx="917863" cy="599938"/>
        </a:xfrm>
        <a:prstGeom prst="rect">
          <a:avLst/>
        </a:prstGeom>
      </xdr:spPr>
    </xdr:pic>
    <xdr:clientData/>
  </xdr:twoCellAnchor>
  <xdr:twoCellAnchor>
    <xdr:from>
      <xdr:col>2</xdr:col>
      <xdr:colOff>171300</xdr:colOff>
      <xdr:row>214</xdr:row>
      <xdr:rowOff>682212</xdr:rowOff>
    </xdr:from>
    <xdr:to>
      <xdr:col>2</xdr:col>
      <xdr:colOff>1184413</xdr:colOff>
      <xdr:row>216</xdr:row>
      <xdr:rowOff>35951</xdr:rowOff>
    </xdr:to>
    <xdr:pic>
      <xdr:nvPicPr>
        <xdr:cNvPr id="246" name="图片 245"/>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xmlns=""/>
            </a:ext>
          </a:extLst>
        </a:blip>
        <a:stretch>
          <a:fillRect/>
        </a:stretch>
      </xdr:blipFill>
      <xdr:spPr>
        <a:xfrm>
          <a:off x="4484220" y="218225592"/>
          <a:ext cx="906433" cy="816779"/>
        </a:xfrm>
        <a:prstGeom prst="rect">
          <a:avLst/>
        </a:prstGeom>
      </xdr:spPr>
    </xdr:pic>
    <xdr:clientData/>
  </xdr:twoCellAnchor>
  <xdr:twoCellAnchor>
    <xdr:from>
      <xdr:col>2</xdr:col>
      <xdr:colOff>121228</xdr:colOff>
      <xdr:row>216</xdr:row>
      <xdr:rowOff>14908</xdr:rowOff>
    </xdr:from>
    <xdr:to>
      <xdr:col>2</xdr:col>
      <xdr:colOff>1021774</xdr:colOff>
      <xdr:row>216</xdr:row>
      <xdr:rowOff>592377</xdr:rowOff>
    </xdr:to>
    <xdr:pic>
      <xdr:nvPicPr>
        <xdr:cNvPr id="247" name="图片 246"/>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xmlns=""/>
            </a:ext>
          </a:extLst>
        </a:blip>
        <a:stretch>
          <a:fillRect/>
        </a:stretch>
      </xdr:blipFill>
      <xdr:spPr>
        <a:xfrm>
          <a:off x="4434148" y="219021328"/>
          <a:ext cx="900546" cy="577469"/>
        </a:xfrm>
        <a:prstGeom prst="rect">
          <a:avLst/>
        </a:prstGeom>
      </xdr:spPr>
    </xdr:pic>
    <xdr:clientData/>
  </xdr:twoCellAnchor>
  <xdr:twoCellAnchor>
    <xdr:from>
      <xdr:col>2</xdr:col>
      <xdr:colOff>766049</xdr:colOff>
      <xdr:row>217</xdr:row>
      <xdr:rowOff>0</xdr:rowOff>
    </xdr:from>
    <xdr:to>
      <xdr:col>2</xdr:col>
      <xdr:colOff>1223894</xdr:colOff>
      <xdr:row>217</xdr:row>
      <xdr:rowOff>0</xdr:rowOff>
    </xdr:to>
    <xdr:pic>
      <xdr:nvPicPr>
        <xdr:cNvPr id="248" name="图片 88"/>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5078969" y="21973794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249" name="图片 248"/>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xmlns=""/>
            </a:ext>
          </a:extLst>
        </a:blip>
        <a:stretch>
          <a:fillRect/>
        </a:stretch>
      </xdr:blipFill>
      <xdr:spPr>
        <a:xfrm>
          <a:off x="4572000" y="914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250" name="图片 249"/>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xmlns=""/>
            </a:ext>
          </a:extLst>
        </a:blip>
        <a:stretch>
          <a:fillRect/>
        </a:stretch>
      </xdr:blipFill>
      <xdr:spPr>
        <a:xfrm>
          <a:off x="4594860" y="1645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251" name="图片 250"/>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xmlns=""/>
            </a:ext>
          </a:extLst>
        </a:blip>
        <a:stretch>
          <a:fillRect/>
        </a:stretch>
      </xdr:blipFill>
      <xdr:spPr>
        <a:xfrm>
          <a:off x="4602480" y="2369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252" name="图片 251" descr="C:\Users\sunyuanyuan7\Desktop\untitled.26.jpg"/>
        <xdr:cNvPicPr/>
      </xdr:nvPicPr>
      <xdr:blipFill rotWithShape="1">
        <a:blip xmlns:r="http://schemas.openxmlformats.org/officeDocument/2006/relationships" r:embed="rId165" cstate="email">
          <a:extLst>
            <a:ext uri="{28A0092B-C50C-407E-A947-70E740481C1C}">
              <a14:useLocalDpi xmlns:a14="http://schemas.microsoft.com/office/drawing/2010/main" xmlns=""/>
            </a:ext>
          </a:extLst>
        </a:blip>
        <a:srcRect b="-74"/>
        <a:stretch/>
      </xdr:blipFill>
      <xdr:spPr bwMode="auto">
        <a:xfrm>
          <a:off x="4587240" y="3116580"/>
          <a:ext cx="504825" cy="542925"/>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253" name="图片 252" descr="C:\Users\sunyuanyuan7\Desktop\untitled.28.jpg"/>
        <xdr:cNvPicPr/>
      </xdr:nvPicPr>
      <xdr:blipFill rotWithShape="1">
        <a:blip xmlns:r="http://schemas.openxmlformats.org/officeDocument/2006/relationships" r:embed="rId166" cstate="email">
          <a:extLst>
            <a:ext uri="{28A0092B-C50C-407E-A947-70E740481C1C}">
              <a14:useLocalDpi xmlns:a14="http://schemas.microsoft.com/office/drawing/2010/main" xmlns=""/>
            </a:ext>
          </a:extLst>
        </a:blip>
        <a:srcRect/>
        <a:stretch/>
      </xdr:blipFill>
      <xdr:spPr bwMode="auto">
        <a:xfrm>
          <a:off x="4594860" y="3848100"/>
          <a:ext cx="581025" cy="533400"/>
        </a:xfrm>
        <a:prstGeom prst="rect">
          <a:avLst/>
        </a:prstGeom>
        <a:noFill/>
        <a:ln>
          <a:noFill/>
        </a:ln>
        <a:extLst>
          <a:ext uri="{53640926-AAD7-44D8-BBD7-CCE9431645EC}">
            <a14:shadowObscured xmlns:a14="http://schemas.microsoft.com/office/drawing/2010/main" xmlns=""/>
          </a:ext>
        </a:extLst>
      </xdr:spPr>
    </xdr:pic>
    <xdr:clientData/>
  </xdr:twoCellAnchor>
  <xdr:twoCellAnchor>
    <xdr:from>
      <xdr:col>2</xdr:col>
      <xdr:colOff>330200</xdr:colOff>
      <xdr:row>6</xdr:row>
      <xdr:rowOff>67733</xdr:rowOff>
    </xdr:from>
    <xdr:to>
      <xdr:col>2</xdr:col>
      <xdr:colOff>787400</xdr:colOff>
      <xdr:row>6</xdr:row>
      <xdr:rowOff>563660</xdr:rowOff>
    </xdr:to>
    <xdr:pic>
      <xdr:nvPicPr>
        <xdr:cNvPr id="255" name="图片 254"/>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xmlns=""/>
            </a:ext>
          </a:extLst>
        </a:blip>
        <a:stretch>
          <a:fillRect/>
        </a:stretch>
      </xdr:blipFill>
      <xdr:spPr>
        <a:xfrm>
          <a:off x="4643120" y="5325533"/>
          <a:ext cx="457200" cy="495927"/>
        </a:xfrm>
        <a:prstGeom prst="rect">
          <a:avLst/>
        </a:prstGeom>
      </xdr:spPr>
    </xdr:pic>
    <xdr:clientData/>
  </xdr:twoCellAnchor>
  <xdr:twoCellAnchor>
    <xdr:from>
      <xdr:col>2</xdr:col>
      <xdr:colOff>237066</xdr:colOff>
      <xdr:row>7</xdr:row>
      <xdr:rowOff>84667</xdr:rowOff>
    </xdr:from>
    <xdr:to>
      <xdr:col>2</xdr:col>
      <xdr:colOff>865716</xdr:colOff>
      <xdr:row>7</xdr:row>
      <xdr:rowOff>541867</xdr:rowOff>
    </xdr:to>
    <xdr:pic>
      <xdr:nvPicPr>
        <xdr:cNvPr id="256" name="图片 255"/>
        <xdr:cNvPicPr/>
      </xdr:nvPicPr>
      <xdr:blipFill rotWithShape="1">
        <a:blip xmlns:r="http://schemas.openxmlformats.org/officeDocument/2006/relationships" r:embed="rId168" cstate="email">
          <a:extLst>
            <a:ext uri="{28A0092B-C50C-407E-A947-70E740481C1C}">
              <a14:useLocalDpi xmlns:a14="http://schemas.microsoft.com/office/drawing/2010/main" xmlns=""/>
            </a:ext>
          </a:extLst>
        </a:blip>
        <a:srcRect/>
        <a:stretch/>
      </xdr:blipFill>
      <xdr:spPr bwMode="auto">
        <a:xfrm>
          <a:off x="4549986" y="6073987"/>
          <a:ext cx="628650" cy="457200"/>
        </a:xfrm>
        <a:prstGeom prst="rect">
          <a:avLst/>
        </a:prstGeom>
        <a:ln>
          <a:noFill/>
        </a:ln>
        <a:extLst>
          <a:ext uri="{53640926-AAD7-44D8-BBD7-CCE9431645EC}">
            <a14:shadowObscured xmlns:a14="http://schemas.microsoft.com/office/drawing/2010/main" xmlns=""/>
          </a:ext>
        </a:extLst>
      </xdr:spPr>
    </xdr:pic>
    <xdr:clientData/>
  </xdr:twoCellAnchor>
  <xdr:twoCellAnchor>
    <xdr:from>
      <xdr:col>2</xdr:col>
      <xdr:colOff>220133</xdr:colOff>
      <xdr:row>8</xdr:row>
      <xdr:rowOff>118533</xdr:rowOff>
    </xdr:from>
    <xdr:to>
      <xdr:col>2</xdr:col>
      <xdr:colOff>886883</xdr:colOff>
      <xdr:row>8</xdr:row>
      <xdr:rowOff>566208</xdr:rowOff>
    </xdr:to>
    <xdr:pic>
      <xdr:nvPicPr>
        <xdr:cNvPr id="257" name="图片 256" descr="C:\Users\guojinxin\Desktop\模拟门禁车载可视对讲\附件\支架\支架图片\支架三格图目前没有英文彩页\DS-1602ZJ-01.jpg"/>
        <xdr:cNvPicPr/>
      </xdr:nvPicPr>
      <xdr:blipFill>
        <a:blip xmlns:r="http://schemas.openxmlformats.org/officeDocument/2006/relationships" r:embed="rId169" cstate="email">
          <a:extLst>
            <a:ext uri="{28A0092B-C50C-407E-A947-70E740481C1C}">
              <a14:useLocalDpi xmlns:a14="http://schemas.microsoft.com/office/drawing/2010/main" xmlns=""/>
            </a:ext>
          </a:extLst>
        </a:blip>
        <a:srcRect/>
        <a:stretch>
          <a:fillRect/>
        </a:stretch>
      </xdr:blipFill>
      <xdr:spPr bwMode="auto">
        <a:xfrm>
          <a:off x="4533053" y="6839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258" name="图片 257"/>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xmlns=""/>
            </a:ext>
          </a:extLst>
        </a:blip>
        <a:stretch>
          <a:fillRect/>
        </a:stretch>
      </xdr:blipFill>
      <xdr:spPr>
        <a:xfrm>
          <a:off x="4583853" y="7537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259" name="图片 258"/>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xmlns=""/>
            </a:ext>
          </a:extLst>
        </a:blip>
        <a:stretch>
          <a:fillRect/>
        </a:stretch>
      </xdr:blipFill>
      <xdr:spPr>
        <a:xfrm>
          <a:off x="4558453" y="8285480"/>
          <a:ext cx="657225" cy="457331"/>
        </a:xfrm>
        <a:prstGeom prst="rect">
          <a:avLst/>
        </a:prstGeom>
      </xdr:spPr>
    </xdr:pic>
    <xdr:clientData/>
  </xdr:twoCellAnchor>
  <xdr:twoCellAnchor>
    <xdr:from>
      <xdr:col>2</xdr:col>
      <xdr:colOff>211667</xdr:colOff>
      <xdr:row>11</xdr:row>
      <xdr:rowOff>186266</xdr:rowOff>
    </xdr:from>
    <xdr:to>
      <xdr:col>2</xdr:col>
      <xdr:colOff>882227</xdr:colOff>
      <xdr:row>11</xdr:row>
      <xdr:rowOff>472016</xdr:rowOff>
    </xdr:to>
    <xdr:pic>
      <xdr:nvPicPr>
        <xdr:cNvPr id="260" name="图片 259" descr="H:\2018\防爆挠性管\spec更新 XE61 XE62 XE64 2780\302701815, DS-1677ZJ-XS-1.0（C）.png"/>
        <xdr:cNvPicPr/>
      </xdr:nvPicPr>
      <xdr:blipFill>
        <a:blip xmlns:r="http://schemas.openxmlformats.org/officeDocument/2006/relationships" r:embed="rId172" cstate="email">
          <a:extLst>
            <a:ext uri="{28A0092B-C50C-407E-A947-70E740481C1C}">
              <a14:useLocalDpi xmlns:a14="http://schemas.microsoft.com/office/drawing/2010/main" xmlns=""/>
            </a:ext>
          </a:extLst>
        </a:blip>
        <a:srcRect/>
        <a:stretch>
          <a:fillRect/>
        </a:stretch>
      </xdr:blipFill>
      <xdr:spPr bwMode="auto">
        <a:xfrm>
          <a:off x="4524587" y="9101666"/>
          <a:ext cx="670560" cy="285750"/>
        </a:xfrm>
        <a:prstGeom prst="rect">
          <a:avLst/>
        </a:prstGeom>
        <a:noFill/>
        <a:ln>
          <a:noFill/>
        </a:ln>
      </xdr:spPr>
    </xdr:pic>
    <xdr:clientData/>
  </xdr:twoCellAnchor>
  <xdr:twoCellAnchor>
    <xdr:from>
      <xdr:col>2</xdr:col>
      <xdr:colOff>203199</xdr:colOff>
      <xdr:row>12</xdr:row>
      <xdr:rowOff>169334</xdr:rowOff>
    </xdr:from>
    <xdr:to>
      <xdr:col>2</xdr:col>
      <xdr:colOff>850899</xdr:colOff>
      <xdr:row>12</xdr:row>
      <xdr:rowOff>531284</xdr:rowOff>
    </xdr:to>
    <xdr:pic>
      <xdr:nvPicPr>
        <xdr:cNvPr id="261" name="图片 260" descr="H:\2018\防爆挠性管\spec更新 XE61 XE62 XE64\302702114 DS-1707ZJ-Y-E.png"/>
        <xdr:cNvPicPr/>
      </xdr:nvPicPr>
      <xdr:blipFill>
        <a:blip xmlns:r="http://schemas.openxmlformats.org/officeDocument/2006/relationships" r:embed="rId173" cstate="email">
          <a:extLst>
            <a:ext uri="{28A0092B-C50C-407E-A947-70E740481C1C}">
              <a14:useLocalDpi xmlns:a14="http://schemas.microsoft.com/office/drawing/2010/main" xmlns=""/>
            </a:ext>
          </a:extLst>
        </a:blip>
        <a:srcRect/>
        <a:stretch>
          <a:fillRect/>
        </a:stretch>
      </xdr:blipFill>
      <xdr:spPr bwMode="auto">
        <a:xfrm>
          <a:off x="4516119" y="9816254"/>
          <a:ext cx="647700" cy="361950"/>
        </a:xfrm>
        <a:prstGeom prst="rect">
          <a:avLst/>
        </a:prstGeom>
        <a:noFill/>
        <a:ln>
          <a:noFill/>
        </a:ln>
      </xdr:spPr>
    </xdr:pic>
    <xdr:clientData/>
  </xdr:twoCellAnchor>
  <xdr:twoCellAnchor>
    <xdr:from>
      <xdr:col>2</xdr:col>
      <xdr:colOff>194733</xdr:colOff>
      <xdr:row>13</xdr:row>
      <xdr:rowOff>118534</xdr:rowOff>
    </xdr:from>
    <xdr:to>
      <xdr:col>2</xdr:col>
      <xdr:colOff>871008</xdr:colOff>
      <xdr:row>13</xdr:row>
      <xdr:rowOff>537634</xdr:rowOff>
    </xdr:to>
    <xdr:pic>
      <xdr:nvPicPr>
        <xdr:cNvPr id="262" name="图片 261" descr="E:\2016\防爆防腐蚀\1707ZJ-Y.png"/>
        <xdr:cNvPicPr/>
      </xdr:nvPicPr>
      <xdr:blipFill>
        <a:blip xmlns:r="http://schemas.openxmlformats.org/officeDocument/2006/relationships" r:embed="rId174" cstate="email">
          <a:extLst>
            <a:ext uri="{28A0092B-C50C-407E-A947-70E740481C1C}">
              <a14:useLocalDpi xmlns:a14="http://schemas.microsoft.com/office/drawing/2010/main" xmlns=""/>
            </a:ext>
          </a:extLst>
        </a:blip>
        <a:srcRect/>
        <a:stretch>
          <a:fillRect/>
        </a:stretch>
      </xdr:blipFill>
      <xdr:spPr bwMode="auto">
        <a:xfrm>
          <a:off x="4507653" y="10496974"/>
          <a:ext cx="676275" cy="419100"/>
        </a:xfrm>
        <a:prstGeom prst="rect">
          <a:avLst/>
        </a:prstGeom>
        <a:noFill/>
        <a:ln>
          <a:noFill/>
        </a:ln>
      </xdr:spPr>
    </xdr:pic>
    <xdr:clientData/>
  </xdr:twoCellAnchor>
  <xdr:twoCellAnchor>
    <xdr:from>
      <xdr:col>2</xdr:col>
      <xdr:colOff>254000</xdr:colOff>
      <xdr:row>14</xdr:row>
      <xdr:rowOff>67733</xdr:rowOff>
    </xdr:from>
    <xdr:to>
      <xdr:col>2</xdr:col>
      <xdr:colOff>815975</xdr:colOff>
      <xdr:row>14</xdr:row>
      <xdr:rowOff>524933</xdr:rowOff>
    </xdr:to>
    <xdr:pic>
      <xdr:nvPicPr>
        <xdr:cNvPr id="263" name="图片 262" descr="H:\2018\防爆挠性管\spec更新 XE61 XE62 XE64 2780\DS-1708ZJ.png"/>
        <xdr:cNvPicPr/>
      </xdr:nvPicPr>
      <xdr:blipFill>
        <a:blip xmlns:r="http://schemas.openxmlformats.org/officeDocument/2006/relationships" r:embed="rId175" cstate="email">
          <a:extLst>
            <a:ext uri="{28A0092B-C50C-407E-A947-70E740481C1C}">
              <a14:useLocalDpi xmlns:a14="http://schemas.microsoft.com/office/drawing/2010/main" xmlns=""/>
            </a:ext>
          </a:extLst>
        </a:blip>
        <a:srcRect/>
        <a:stretch>
          <a:fillRect/>
        </a:stretch>
      </xdr:blipFill>
      <xdr:spPr bwMode="auto">
        <a:xfrm>
          <a:off x="4566920" y="11177693"/>
          <a:ext cx="561975" cy="457200"/>
        </a:xfrm>
        <a:prstGeom prst="rect">
          <a:avLst/>
        </a:prstGeom>
        <a:noFill/>
        <a:ln>
          <a:noFill/>
        </a:ln>
      </xdr:spPr>
    </xdr:pic>
    <xdr:clientData/>
  </xdr:twoCellAnchor>
  <xdr:twoCellAnchor>
    <xdr:from>
      <xdr:col>2</xdr:col>
      <xdr:colOff>203200</xdr:colOff>
      <xdr:row>15</xdr:row>
      <xdr:rowOff>110066</xdr:rowOff>
    </xdr:from>
    <xdr:to>
      <xdr:col>2</xdr:col>
      <xdr:colOff>917574</xdr:colOff>
      <xdr:row>15</xdr:row>
      <xdr:rowOff>567266</xdr:rowOff>
    </xdr:to>
    <xdr:pic>
      <xdr:nvPicPr>
        <xdr:cNvPr id="264" name="图片 263" descr="E:\2016\防爆防腐蚀\1707ZJ-Y.png"/>
        <xdr:cNvPicPr/>
      </xdr:nvPicPr>
      <xdr:blipFill>
        <a:blip xmlns:r="http://schemas.openxmlformats.org/officeDocument/2006/relationships" r:embed="rId176" cstate="email">
          <a:extLst>
            <a:ext uri="{28A0092B-C50C-407E-A947-70E740481C1C}">
              <a14:useLocalDpi xmlns:a14="http://schemas.microsoft.com/office/drawing/2010/main" xmlns=""/>
            </a:ext>
          </a:extLst>
        </a:blip>
        <a:srcRect/>
        <a:stretch>
          <a:fillRect/>
        </a:stretch>
      </xdr:blipFill>
      <xdr:spPr bwMode="auto">
        <a:xfrm>
          <a:off x="4516120" y="11951546"/>
          <a:ext cx="714374" cy="457200"/>
        </a:xfrm>
        <a:prstGeom prst="rect">
          <a:avLst/>
        </a:prstGeom>
        <a:noFill/>
        <a:ln>
          <a:noFill/>
        </a:ln>
      </xdr:spPr>
    </xdr:pic>
    <xdr:clientData/>
  </xdr:twoCellAnchor>
  <xdr:twoCellAnchor>
    <xdr:from>
      <xdr:col>2</xdr:col>
      <xdr:colOff>237067</xdr:colOff>
      <xdr:row>20</xdr:row>
      <xdr:rowOff>33866</xdr:rowOff>
    </xdr:from>
    <xdr:to>
      <xdr:col>2</xdr:col>
      <xdr:colOff>941917</xdr:colOff>
      <xdr:row>20</xdr:row>
      <xdr:rowOff>605366</xdr:rowOff>
    </xdr:to>
    <xdr:pic>
      <xdr:nvPicPr>
        <xdr:cNvPr id="265" name="图片 264" descr="G:\work\work folder\2018\20180826-20180926\支架\新建文件夹\DS-1619ZJ-H2.png"/>
        <xdr:cNvPicPr/>
      </xdr:nvPicPr>
      <xdr:blipFill>
        <a:blip xmlns:r="http://schemas.openxmlformats.org/officeDocument/2006/relationships" r:embed="rId177" cstate="email">
          <a:extLst>
            <a:ext uri="{28A0092B-C50C-407E-A947-70E740481C1C}">
              <a14:useLocalDpi xmlns:a14="http://schemas.microsoft.com/office/drawing/2010/main" xmlns=""/>
            </a:ext>
          </a:extLst>
        </a:blip>
        <a:srcRect/>
        <a:stretch>
          <a:fillRect/>
        </a:stretch>
      </xdr:blipFill>
      <xdr:spPr bwMode="auto">
        <a:xfrm>
          <a:off x="4549987" y="15532946"/>
          <a:ext cx="704850" cy="571500"/>
        </a:xfrm>
        <a:prstGeom prst="rect">
          <a:avLst/>
        </a:prstGeom>
        <a:noFill/>
        <a:ln>
          <a:noFill/>
        </a:ln>
      </xdr:spPr>
    </xdr:pic>
    <xdr:clientData/>
  </xdr:twoCellAnchor>
  <xdr:twoCellAnchor>
    <xdr:from>
      <xdr:col>2</xdr:col>
      <xdr:colOff>194733</xdr:colOff>
      <xdr:row>21</xdr:row>
      <xdr:rowOff>127000</xdr:rowOff>
    </xdr:from>
    <xdr:to>
      <xdr:col>2</xdr:col>
      <xdr:colOff>926600</xdr:colOff>
      <xdr:row>21</xdr:row>
      <xdr:rowOff>612775</xdr:rowOff>
    </xdr:to>
    <xdr:pic>
      <xdr:nvPicPr>
        <xdr:cNvPr id="266" name="图片 265" descr="G:\work\work folder\2018\20180826-20180926\支架\DS-1619ZJ-HP2.png"/>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xmlns=""/>
            </a:ext>
          </a:extLst>
        </a:blip>
        <a:srcRect/>
        <a:stretch>
          <a:fillRect/>
        </a:stretch>
      </xdr:blipFill>
      <xdr:spPr bwMode="auto">
        <a:xfrm>
          <a:off x="4507653" y="16357600"/>
          <a:ext cx="731867" cy="485775"/>
        </a:xfrm>
        <a:prstGeom prst="rect">
          <a:avLst/>
        </a:prstGeom>
        <a:noFill/>
        <a:ln>
          <a:noFill/>
        </a:ln>
      </xdr:spPr>
    </xdr:pic>
    <xdr:clientData/>
  </xdr:twoCellAnchor>
  <xdr:twoCellAnchor>
    <xdr:from>
      <xdr:col>2</xdr:col>
      <xdr:colOff>270933</xdr:colOff>
      <xdr:row>22</xdr:row>
      <xdr:rowOff>76200</xdr:rowOff>
    </xdr:from>
    <xdr:to>
      <xdr:col>2</xdr:col>
      <xdr:colOff>903393</xdr:colOff>
      <xdr:row>22</xdr:row>
      <xdr:rowOff>566057</xdr:rowOff>
    </xdr:to>
    <xdr:pic>
      <xdr:nvPicPr>
        <xdr:cNvPr id="267" name="图片 266" descr="C:\Users\ZHANGXIN38\Desktop\支架SPEC 闫祝亮\DS-1280ZJ-DM55\DS-1280ZJ-DM55.png"/>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xmlns=""/>
            </a:ext>
          </a:extLst>
        </a:blip>
        <a:srcRect/>
        <a:stretch>
          <a:fillRect/>
        </a:stretch>
      </xdr:blipFill>
      <xdr:spPr bwMode="auto">
        <a:xfrm>
          <a:off x="4583853" y="17038320"/>
          <a:ext cx="632460" cy="489857"/>
        </a:xfrm>
        <a:prstGeom prst="rect">
          <a:avLst/>
        </a:prstGeom>
        <a:noFill/>
        <a:ln>
          <a:noFill/>
        </a:ln>
      </xdr:spPr>
    </xdr:pic>
    <xdr:clientData/>
  </xdr:twoCellAnchor>
  <xdr:twoCellAnchor>
    <xdr:from>
      <xdr:col>2</xdr:col>
      <xdr:colOff>406401</xdr:colOff>
      <xdr:row>23</xdr:row>
      <xdr:rowOff>59268</xdr:rowOff>
    </xdr:from>
    <xdr:to>
      <xdr:col>2</xdr:col>
      <xdr:colOff>605609</xdr:colOff>
      <xdr:row>23</xdr:row>
      <xdr:rowOff>575734</xdr:rowOff>
    </xdr:to>
    <xdr:pic>
      <xdr:nvPicPr>
        <xdr:cNvPr id="268" name="图片 267"/>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xmlns=""/>
            </a:ext>
          </a:extLst>
        </a:blip>
        <a:stretch>
          <a:fillRect/>
        </a:stretch>
      </xdr:blipFill>
      <xdr:spPr>
        <a:xfrm>
          <a:off x="4719321" y="17752908"/>
          <a:ext cx="199208" cy="516466"/>
        </a:xfrm>
        <a:prstGeom prst="rect">
          <a:avLst/>
        </a:prstGeom>
      </xdr:spPr>
    </xdr:pic>
    <xdr:clientData/>
  </xdr:twoCellAnchor>
  <xdr:twoCellAnchor>
    <xdr:from>
      <xdr:col>2</xdr:col>
      <xdr:colOff>465667</xdr:colOff>
      <xdr:row>24</xdr:row>
      <xdr:rowOff>33867</xdr:rowOff>
    </xdr:from>
    <xdr:to>
      <xdr:col>2</xdr:col>
      <xdr:colOff>732366</xdr:colOff>
      <xdr:row>24</xdr:row>
      <xdr:rowOff>614892</xdr:rowOff>
    </xdr:to>
    <xdr:pic>
      <xdr:nvPicPr>
        <xdr:cNvPr id="269" name="图片 268"/>
        <xdr:cNvPicPr>
          <a:picLocks noChangeAspect="1" noChangeArrowheads="1"/>
        </xdr:cNvPicPr>
      </xdr:nvPicPr>
      <xdr:blipFill>
        <a:blip xmlns:r="http://schemas.openxmlformats.org/officeDocument/2006/relationships" r:embed="rId181" cstate="email">
          <a:extLst>
            <a:ext uri="{28A0092B-C50C-407E-A947-70E740481C1C}">
              <a14:useLocalDpi xmlns:a14="http://schemas.microsoft.com/office/drawing/2010/main" xmlns=""/>
            </a:ext>
          </a:extLst>
        </a:blip>
        <a:srcRect/>
        <a:stretch>
          <a:fillRect/>
        </a:stretch>
      </xdr:blipFill>
      <xdr:spPr bwMode="auto">
        <a:xfrm>
          <a:off x="4778587" y="18459027"/>
          <a:ext cx="266699" cy="5810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262467</xdr:colOff>
      <xdr:row>25</xdr:row>
      <xdr:rowOff>93134</xdr:rowOff>
    </xdr:from>
    <xdr:to>
      <xdr:col>2</xdr:col>
      <xdr:colOff>993987</xdr:colOff>
      <xdr:row>25</xdr:row>
      <xdr:rowOff>611789</xdr:rowOff>
    </xdr:to>
    <xdr:pic>
      <xdr:nvPicPr>
        <xdr:cNvPr id="270" name="图片 269"/>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xmlns=""/>
            </a:ext>
          </a:extLst>
        </a:blip>
        <a:stretch>
          <a:fillRect/>
        </a:stretch>
      </xdr:blipFill>
      <xdr:spPr>
        <a:xfrm>
          <a:off x="4575387" y="19249814"/>
          <a:ext cx="731520" cy="518655"/>
        </a:xfrm>
        <a:prstGeom prst="rect">
          <a:avLst/>
        </a:prstGeom>
      </xdr:spPr>
    </xdr:pic>
    <xdr:clientData/>
  </xdr:twoCellAnchor>
  <xdr:twoCellAnchor>
    <xdr:from>
      <xdr:col>2</xdr:col>
      <xdr:colOff>211666</xdr:colOff>
      <xdr:row>26</xdr:row>
      <xdr:rowOff>93133</xdr:rowOff>
    </xdr:from>
    <xdr:to>
      <xdr:col>2</xdr:col>
      <xdr:colOff>952711</xdr:colOff>
      <xdr:row>26</xdr:row>
      <xdr:rowOff>622224</xdr:rowOff>
    </xdr:to>
    <xdr:pic>
      <xdr:nvPicPr>
        <xdr:cNvPr id="271" name="图片 270"/>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xmlns=""/>
            </a:ext>
          </a:extLst>
        </a:blip>
        <a:stretch>
          <a:fillRect/>
        </a:stretch>
      </xdr:blipFill>
      <xdr:spPr>
        <a:xfrm>
          <a:off x="4524586" y="19981333"/>
          <a:ext cx="741045" cy="529091"/>
        </a:xfrm>
        <a:prstGeom prst="rect">
          <a:avLst/>
        </a:prstGeom>
      </xdr:spPr>
    </xdr:pic>
    <xdr:clientData/>
  </xdr:twoCellAnchor>
  <xdr:twoCellAnchor>
    <xdr:from>
      <xdr:col>2</xdr:col>
      <xdr:colOff>177800</xdr:colOff>
      <xdr:row>27</xdr:row>
      <xdr:rowOff>118534</xdr:rowOff>
    </xdr:from>
    <xdr:to>
      <xdr:col>2</xdr:col>
      <xdr:colOff>930275</xdr:colOff>
      <xdr:row>27</xdr:row>
      <xdr:rowOff>594784</xdr:rowOff>
    </xdr:to>
    <xdr:pic>
      <xdr:nvPicPr>
        <xdr:cNvPr id="272" name="图片 271" descr="E:\2017\姜漫-防爆半球\terminal box spec\DS-2780ZJ-X.png"/>
        <xdr:cNvPicPr/>
      </xdr:nvPicPr>
      <xdr:blipFill>
        <a:blip xmlns:r="http://schemas.openxmlformats.org/officeDocument/2006/relationships" r:embed="rId184" cstate="email">
          <a:extLst>
            <a:ext uri="{28A0092B-C50C-407E-A947-70E740481C1C}">
              <a14:useLocalDpi xmlns:a14="http://schemas.microsoft.com/office/drawing/2010/main" xmlns=""/>
            </a:ext>
          </a:extLst>
        </a:blip>
        <a:srcRect/>
        <a:stretch>
          <a:fillRect/>
        </a:stretch>
      </xdr:blipFill>
      <xdr:spPr bwMode="auto">
        <a:xfrm>
          <a:off x="4490720" y="20738254"/>
          <a:ext cx="752475" cy="476250"/>
        </a:xfrm>
        <a:prstGeom prst="rect">
          <a:avLst/>
        </a:prstGeom>
        <a:noFill/>
        <a:ln>
          <a:noFill/>
        </a:ln>
      </xdr:spPr>
    </xdr:pic>
    <xdr:clientData/>
  </xdr:twoCellAnchor>
  <xdr:twoCellAnchor>
    <xdr:from>
      <xdr:col>2</xdr:col>
      <xdr:colOff>254000</xdr:colOff>
      <xdr:row>28</xdr:row>
      <xdr:rowOff>101600</xdr:rowOff>
    </xdr:from>
    <xdr:to>
      <xdr:col>2</xdr:col>
      <xdr:colOff>903523</xdr:colOff>
      <xdr:row>28</xdr:row>
      <xdr:rowOff>596838</xdr:rowOff>
    </xdr:to>
    <xdr:pic>
      <xdr:nvPicPr>
        <xdr:cNvPr id="273" name="图片 272"/>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xmlns=""/>
            </a:ext>
          </a:extLst>
        </a:blip>
        <a:stretch>
          <a:fillRect/>
        </a:stretch>
      </xdr:blipFill>
      <xdr:spPr>
        <a:xfrm>
          <a:off x="4566920" y="21452840"/>
          <a:ext cx="649523" cy="495238"/>
        </a:xfrm>
        <a:prstGeom prst="rect">
          <a:avLst/>
        </a:prstGeom>
      </xdr:spPr>
    </xdr:pic>
    <xdr:clientData/>
  </xdr:twoCellAnchor>
  <xdr:twoCellAnchor>
    <xdr:from>
      <xdr:col>2</xdr:col>
      <xdr:colOff>220133</xdr:colOff>
      <xdr:row>29</xdr:row>
      <xdr:rowOff>160867</xdr:rowOff>
    </xdr:from>
    <xdr:to>
      <xdr:col>2</xdr:col>
      <xdr:colOff>944033</xdr:colOff>
      <xdr:row>29</xdr:row>
      <xdr:rowOff>446618</xdr:rowOff>
    </xdr:to>
    <xdr:pic>
      <xdr:nvPicPr>
        <xdr:cNvPr id="274" name="图片 273" descr="H:\2018\防爆挠性管\英文手册\IMG_2735.png"/>
        <xdr:cNvPicPr/>
      </xdr:nvPicPr>
      <xdr:blipFill>
        <a:blip xmlns:r="http://schemas.openxmlformats.org/officeDocument/2006/relationships" r:embed="rId186" cstate="email">
          <a:extLst>
            <a:ext uri="{28A0092B-C50C-407E-A947-70E740481C1C}">
              <a14:useLocalDpi xmlns:a14="http://schemas.microsoft.com/office/drawing/2010/main" xmlns=""/>
            </a:ext>
          </a:extLst>
        </a:blip>
        <a:srcRect/>
        <a:stretch>
          <a:fillRect/>
        </a:stretch>
      </xdr:blipFill>
      <xdr:spPr bwMode="auto">
        <a:xfrm>
          <a:off x="4533053" y="22243627"/>
          <a:ext cx="723900" cy="285751"/>
        </a:xfrm>
        <a:prstGeom prst="rect">
          <a:avLst/>
        </a:prstGeom>
        <a:noFill/>
        <a:ln>
          <a:noFill/>
        </a:ln>
      </xdr:spPr>
    </xdr:pic>
    <xdr:clientData/>
  </xdr:twoCellAnchor>
  <xdr:twoCellAnchor>
    <xdr:from>
      <xdr:col>2</xdr:col>
      <xdr:colOff>177800</xdr:colOff>
      <xdr:row>30</xdr:row>
      <xdr:rowOff>110067</xdr:rowOff>
    </xdr:from>
    <xdr:to>
      <xdr:col>2</xdr:col>
      <xdr:colOff>911225</xdr:colOff>
      <xdr:row>30</xdr:row>
      <xdr:rowOff>595842</xdr:rowOff>
    </xdr:to>
    <xdr:pic>
      <xdr:nvPicPr>
        <xdr:cNvPr id="275" name="图片 274" descr="E:\2017\姜漫-防爆半球\terminal box spec\DS-2780ZJ-X.png"/>
        <xdr:cNvPicPr/>
      </xdr:nvPicPr>
      <xdr:blipFill>
        <a:blip xmlns:r="http://schemas.openxmlformats.org/officeDocument/2006/relationships" r:embed="rId187" cstate="email">
          <a:extLst>
            <a:ext uri="{28A0092B-C50C-407E-A947-70E740481C1C}">
              <a14:useLocalDpi xmlns:a14="http://schemas.microsoft.com/office/drawing/2010/main" xmlns=""/>
            </a:ext>
          </a:extLst>
        </a:blip>
        <a:srcRect/>
        <a:stretch>
          <a:fillRect/>
        </a:stretch>
      </xdr:blipFill>
      <xdr:spPr bwMode="auto">
        <a:xfrm>
          <a:off x="4490720" y="22924347"/>
          <a:ext cx="733425" cy="485775"/>
        </a:xfrm>
        <a:prstGeom prst="rect">
          <a:avLst/>
        </a:prstGeom>
        <a:noFill/>
        <a:ln>
          <a:noFill/>
        </a:ln>
      </xdr:spPr>
    </xdr:pic>
    <xdr:clientData/>
  </xdr:twoCellAnchor>
  <xdr:twoCellAnchor>
    <xdr:from>
      <xdr:col>2</xdr:col>
      <xdr:colOff>177800</xdr:colOff>
      <xdr:row>31</xdr:row>
      <xdr:rowOff>33866</xdr:rowOff>
    </xdr:from>
    <xdr:to>
      <xdr:col>2</xdr:col>
      <xdr:colOff>881847</xdr:colOff>
      <xdr:row>31</xdr:row>
      <xdr:rowOff>567266</xdr:rowOff>
    </xdr:to>
    <xdr:pic>
      <xdr:nvPicPr>
        <xdr:cNvPr id="276" name="图片 275" descr="C:\Users\ZHANGXIN38\Desktop\DS-支架开发1280ZJ-TR12 闫祝亮\DS-1280ZJ-TR12\302702548 DS-1280ZJ-TR12渲染图.png"/>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xmlns=""/>
            </a:ext>
          </a:extLst>
        </a:blip>
        <a:srcRect/>
        <a:stretch/>
      </xdr:blipFill>
      <xdr:spPr bwMode="auto">
        <a:xfrm>
          <a:off x="4490720" y="23579666"/>
          <a:ext cx="704047" cy="533400"/>
        </a:xfrm>
        <a:prstGeom prst="rect">
          <a:avLst/>
        </a:prstGeom>
        <a:noFill/>
        <a:ln>
          <a:noFill/>
        </a:ln>
      </xdr:spPr>
    </xdr:pic>
    <xdr:clientData/>
  </xdr:twoCellAnchor>
  <xdr:twoCellAnchor>
    <xdr:from>
      <xdr:col>2</xdr:col>
      <xdr:colOff>245533</xdr:colOff>
      <xdr:row>32</xdr:row>
      <xdr:rowOff>33866</xdr:rowOff>
    </xdr:from>
    <xdr:to>
      <xdr:col>2</xdr:col>
      <xdr:colOff>855133</xdr:colOff>
      <xdr:row>32</xdr:row>
      <xdr:rowOff>628226</xdr:rowOff>
    </xdr:to>
    <xdr:pic>
      <xdr:nvPicPr>
        <xdr:cNvPr id="277" name="图片 276" descr="C:\Users\minjing\Desktop\DS-2202ZJ.png"/>
        <xdr:cNvPicPr/>
      </xdr:nvPicPr>
      <xdr:blipFill>
        <a:blip xmlns:r="http://schemas.openxmlformats.org/officeDocument/2006/relationships" r:embed="rId189" cstate="email">
          <a:extLst>
            <a:ext uri="{28A0092B-C50C-407E-A947-70E740481C1C}">
              <a14:useLocalDpi xmlns:a14="http://schemas.microsoft.com/office/drawing/2010/main" xmlns=""/>
            </a:ext>
          </a:extLst>
        </a:blip>
        <a:srcRect/>
        <a:stretch>
          <a:fillRect/>
        </a:stretch>
      </xdr:blipFill>
      <xdr:spPr bwMode="auto">
        <a:xfrm>
          <a:off x="4558453" y="24311186"/>
          <a:ext cx="609600" cy="594360"/>
        </a:xfrm>
        <a:prstGeom prst="rect">
          <a:avLst/>
        </a:prstGeom>
        <a:noFill/>
        <a:ln>
          <a:noFill/>
        </a:ln>
      </xdr:spPr>
    </xdr:pic>
    <xdr:clientData/>
  </xdr:twoCellAnchor>
  <xdr:twoCellAnchor>
    <xdr:from>
      <xdr:col>2</xdr:col>
      <xdr:colOff>160867</xdr:colOff>
      <xdr:row>34</xdr:row>
      <xdr:rowOff>101600</xdr:rowOff>
    </xdr:from>
    <xdr:to>
      <xdr:col>2</xdr:col>
      <xdr:colOff>861235</xdr:colOff>
      <xdr:row>34</xdr:row>
      <xdr:rowOff>577850</xdr:rowOff>
    </xdr:to>
    <xdr:pic>
      <xdr:nvPicPr>
        <xdr:cNvPr id="278" name="图片 27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xmlns=""/>
            </a:ext>
          </a:extLst>
        </a:blip>
        <a:stretch>
          <a:fillRect/>
        </a:stretch>
      </xdr:blipFill>
      <xdr:spPr>
        <a:xfrm>
          <a:off x="4473787" y="25841960"/>
          <a:ext cx="700368" cy="476250"/>
        </a:xfrm>
        <a:prstGeom prst="rect">
          <a:avLst/>
        </a:prstGeom>
      </xdr:spPr>
    </xdr:pic>
    <xdr:clientData/>
  </xdr:twoCellAnchor>
  <xdr:twoCellAnchor>
    <xdr:from>
      <xdr:col>2</xdr:col>
      <xdr:colOff>161925</xdr:colOff>
      <xdr:row>217</xdr:row>
      <xdr:rowOff>57150</xdr:rowOff>
    </xdr:from>
    <xdr:to>
      <xdr:col>2</xdr:col>
      <xdr:colOff>892634</xdr:colOff>
      <xdr:row>217</xdr:row>
      <xdr:rowOff>599417</xdr:rowOff>
    </xdr:to>
    <xdr:pic>
      <xdr:nvPicPr>
        <xdr:cNvPr id="280" name="图片 279"/>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xmlns=""/>
            </a:ext>
          </a:extLst>
        </a:blip>
        <a:stretch>
          <a:fillRect/>
        </a:stretch>
      </xdr:blipFill>
      <xdr:spPr>
        <a:xfrm>
          <a:off x="4474845" y="219795090"/>
          <a:ext cx="730709" cy="542267"/>
        </a:xfrm>
        <a:prstGeom prst="rect">
          <a:avLst/>
        </a:prstGeom>
      </xdr:spPr>
    </xdr:pic>
    <xdr:clientData/>
  </xdr:twoCellAnchor>
  <xdr:twoCellAnchor>
    <xdr:from>
      <xdr:col>2</xdr:col>
      <xdr:colOff>200026</xdr:colOff>
      <xdr:row>217</xdr:row>
      <xdr:rowOff>419099</xdr:rowOff>
    </xdr:from>
    <xdr:to>
      <xdr:col>2</xdr:col>
      <xdr:colOff>914286</xdr:colOff>
      <xdr:row>218</xdr:row>
      <xdr:rowOff>154425</xdr:rowOff>
    </xdr:to>
    <xdr:pic>
      <xdr:nvPicPr>
        <xdr:cNvPr id="281" name="图片 28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xmlns=""/>
            </a:ext>
          </a:extLst>
        </a:blip>
        <a:stretch>
          <a:fillRect/>
        </a:stretch>
      </xdr:blipFill>
      <xdr:spPr>
        <a:xfrm rot="5245168">
          <a:off x="4636653" y="220033332"/>
          <a:ext cx="466846" cy="714260"/>
        </a:xfrm>
        <a:prstGeom prst="rect">
          <a:avLst/>
        </a:prstGeom>
      </xdr:spPr>
    </xdr:pic>
    <xdr:clientData/>
  </xdr:twoCellAnchor>
  <xdr:twoCellAnchor>
    <xdr:from>
      <xdr:col>2</xdr:col>
      <xdr:colOff>190501</xdr:colOff>
      <xdr:row>218</xdr:row>
      <xdr:rowOff>66675</xdr:rowOff>
    </xdr:from>
    <xdr:to>
      <xdr:col>2</xdr:col>
      <xdr:colOff>800100</xdr:colOff>
      <xdr:row>218</xdr:row>
      <xdr:rowOff>596188</xdr:rowOff>
    </xdr:to>
    <xdr:pic>
      <xdr:nvPicPr>
        <xdr:cNvPr id="282" name="图片 281"/>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xmlns=""/>
            </a:ext>
          </a:extLst>
        </a:blip>
        <a:stretch>
          <a:fillRect/>
        </a:stretch>
      </xdr:blipFill>
      <xdr:spPr>
        <a:xfrm>
          <a:off x="4503421" y="220536135"/>
          <a:ext cx="609599" cy="529513"/>
        </a:xfrm>
        <a:prstGeom prst="rect">
          <a:avLst/>
        </a:prstGeom>
      </xdr:spPr>
    </xdr:pic>
    <xdr:clientData/>
  </xdr:twoCellAnchor>
  <xdr:twoCellAnchor>
    <xdr:from>
      <xdr:col>2</xdr:col>
      <xdr:colOff>219075</xdr:colOff>
      <xdr:row>219</xdr:row>
      <xdr:rowOff>76200</xdr:rowOff>
    </xdr:from>
    <xdr:to>
      <xdr:col>2</xdr:col>
      <xdr:colOff>876300</xdr:colOff>
      <xdr:row>219</xdr:row>
      <xdr:rowOff>606820</xdr:rowOff>
    </xdr:to>
    <xdr:pic>
      <xdr:nvPicPr>
        <xdr:cNvPr id="283" name="图片 28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xmlns=""/>
            </a:ext>
          </a:extLst>
        </a:blip>
        <a:stretch>
          <a:fillRect/>
        </a:stretch>
      </xdr:blipFill>
      <xdr:spPr>
        <a:xfrm>
          <a:off x="4531995" y="221277180"/>
          <a:ext cx="657225" cy="530620"/>
        </a:xfrm>
        <a:prstGeom prst="rect">
          <a:avLst/>
        </a:prstGeom>
      </xdr:spPr>
    </xdr:pic>
    <xdr:clientData/>
  </xdr:twoCellAnchor>
  <xdr:twoCellAnchor>
    <xdr:from>
      <xdr:col>2</xdr:col>
      <xdr:colOff>171450</xdr:colOff>
      <xdr:row>220</xdr:row>
      <xdr:rowOff>38100</xdr:rowOff>
    </xdr:from>
    <xdr:to>
      <xdr:col>2</xdr:col>
      <xdr:colOff>864619</xdr:colOff>
      <xdr:row>220</xdr:row>
      <xdr:rowOff>563664</xdr:rowOff>
    </xdr:to>
    <xdr:pic>
      <xdr:nvPicPr>
        <xdr:cNvPr id="284" name="图片 28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xmlns=""/>
            </a:ext>
          </a:extLst>
        </a:blip>
        <a:stretch>
          <a:fillRect/>
        </a:stretch>
      </xdr:blipFill>
      <xdr:spPr>
        <a:xfrm>
          <a:off x="4484370" y="221970600"/>
          <a:ext cx="693169" cy="525564"/>
        </a:xfrm>
        <a:prstGeom prst="rect">
          <a:avLst/>
        </a:prstGeom>
      </xdr:spPr>
    </xdr:pic>
    <xdr:clientData/>
  </xdr:twoCellAnchor>
  <xdr:twoCellAnchor>
    <xdr:from>
      <xdr:col>2</xdr:col>
      <xdr:colOff>142875</xdr:colOff>
      <xdr:row>221</xdr:row>
      <xdr:rowOff>19050</xdr:rowOff>
    </xdr:from>
    <xdr:to>
      <xdr:col>2</xdr:col>
      <xdr:colOff>873089</xdr:colOff>
      <xdr:row>221</xdr:row>
      <xdr:rowOff>618247</xdr:rowOff>
    </xdr:to>
    <xdr:pic>
      <xdr:nvPicPr>
        <xdr:cNvPr id="285" name="图片 284"/>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xmlns=""/>
            </a:ext>
          </a:extLst>
        </a:blip>
        <a:stretch>
          <a:fillRect/>
        </a:stretch>
      </xdr:blipFill>
      <xdr:spPr>
        <a:xfrm>
          <a:off x="4455795" y="222683070"/>
          <a:ext cx="730214" cy="599197"/>
        </a:xfrm>
        <a:prstGeom prst="rect">
          <a:avLst/>
        </a:prstGeom>
      </xdr:spPr>
    </xdr:pic>
    <xdr:clientData/>
  </xdr:twoCellAnchor>
  <xdr:twoCellAnchor>
    <xdr:from>
      <xdr:col>2</xdr:col>
      <xdr:colOff>285750</xdr:colOff>
      <xdr:row>222</xdr:row>
      <xdr:rowOff>28575</xdr:rowOff>
    </xdr:from>
    <xdr:to>
      <xdr:col>2</xdr:col>
      <xdr:colOff>740230</xdr:colOff>
      <xdr:row>222</xdr:row>
      <xdr:rowOff>604838</xdr:rowOff>
    </xdr:to>
    <xdr:pic>
      <xdr:nvPicPr>
        <xdr:cNvPr id="286" name="图片 285"/>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xmlns=""/>
            </a:ext>
          </a:extLst>
        </a:blip>
        <a:stretch>
          <a:fillRect/>
        </a:stretch>
      </xdr:blipFill>
      <xdr:spPr>
        <a:xfrm>
          <a:off x="4598670" y="223424115"/>
          <a:ext cx="454480" cy="576263"/>
        </a:xfrm>
        <a:prstGeom prst="rect">
          <a:avLst/>
        </a:prstGeom>
      </xdr:spPr>
    </xdr:pic>
    <xdr:clientData/>
  </xdr:twoCellAnchor>
  <xdr:twoCellAnchor>
    <xdr:from>
      <xdr:col>2</xdr:col>
      <xdr:colOff>95250</xdr:colOff>
      <xdr:row>223</xdr:row>
      <xdr:rowOff>9525</xdr:rowOff>
    </xdr:from>
    <xdr:to>
      <xdr:col>2</xdr:col>
      <xdr:colOff>941069</xdr:colOff>
      <xdr:row>223</xdr:row>
      <xdr:rowOff>669608</xdr:rowOff>
    </xdr:to>
    <xdr:pic>
      <xdr:nvPicPr>
        <xdr:cNvPr id="287" name="图片 28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xmlns=""/>
            </a:ext>
          </a:extLst>
        </a:blip>
        <a:stretch>
          <a:fillRect/>
        </a:stretch>
      </xdr:blipFill>
      <xdr:spPr>
        <a:xfrm>
          <a:off x="4408170" y="224136585"/>
          <a:ext cx="845819" cy="660083"/>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88" name="图片 175" descr="F:\00资料开发\00项目开发\00海外项目\03 一拖二\结构新\CD主机.png"/>
        <xdr:cNvPicPr/>
      </xdr:nvPicPr>
      <xdr:blipFill>
        <a:blip xmlns:r="http://schemas.openxmlformats.org/officeDocument/2006/relationships" r:embed="rId199"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289" name="图片 178" descr="F:\00资料开发\00项目开发\00海外项目\03 一拖二\结构新\CD主机.png"/>
        <xdr:cNvPicPr/>
      </xdr:nvPicPr>
      <xdr:blipFill>
        <a:blip xmlns:r="http://schemas.openxmlformats.org/officeDocument/2006/relationships" r:embed="rId199"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290" name="图片 181" descr="F:\00资料开发\00项目开发\00海外项目\03 一拖二\结构新\CD主机.png"/>
        <xdr:cNvPicPr/>
      </xdr:nvPicPr>
      <xdr:blipFill>
        <a:blip xmlns:r="http://schemas.openxmlformats.org/officeDocument/2006/relationships" r:embed="rId199"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291" name="图片 168"/>
        <xdr:cNvPicPr>
          <a:picLocks noChangeAspect="1"/>
        </xdr:cNvPicPr>
      </xdr:nvPicPr>
      <xdr:blipFill>
        <a:blip xmlns:r="http://schemas.openxmlformats.org/officeDocument/2006/relationships" r:embed="rId200" cstate="email">
          <a:extLst>
            <a:ext uri="{BEBA8EAE-BF5A-486C-A8C5-ECC9F3942E4B}">
              <a14:imgProps xmlns:a14="http://schemas.microsoft.com/office/drawing/2010/main" xmlns="">
                <a14:imgLayer r:embed="rId201">
                  <a14:imgEffect>
                    <a14:backgroundRemoval t="10000" b="90000" l="10000" r="90000"/>
                  </a14:imgEffect>
                </a14:imgLayer>
              </a14:imgProps>
            </a:ex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2" name="图片 51"/>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3" name="图片 292"/>
        <xdr:cNvPicPr/>
      </xdr:nvPicPr>
      <xdr:blipFill>
        <a:blip xmlns:r="http://schemas.openxmlformats.org/officeDocument/2006/relationships" r:embed="rId203"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294" name="图片 293"/>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5" name="图片 294"/>
        <xdr:cNvPicPr/>
      </xdr:nvPicPr>
      <xdr:blipFill>
        <a:blip xmlns:r="http://schemas.openxmlformats.org/officeDocument/2006/relationships" r:embed="rId203"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296" name="图片 295"/>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7" name="图片 296"/>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8" name="图片 297"/>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299" name="图片 298"/>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00" name="图片 88"/>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1" name="图片 300"/>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xmlns=""/>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2" name="图片 301"/>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xmlns=""/>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3" name="图片 302"/>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xmlns=""/>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4" name="图片 303"/>
        <xdr:cNvPicPr>
          <a:picLocks noChangeAspect="1"/>
        </xdr:cNvPicPr>
      </xdr:nvPicPr>
      <xdr:blipFill>
        <a:blip xmlns:r="http://schemas.openxmlformats.org/officeDocument/2006/relationships" r:embed="rId208" cstate="print">
          <a:extLst>
            <a:ext uri="{28A0092B-C50C-407E-A947-70E740481C1C}">
              <a14:useLocalDpi xmlns:a14="http://schemas.microsoft.com/office/drawing/2010/main" xmlns=""/>
            </a:ext>
          </a:extLst>
        </a:blip>
        <a:stretch>
          <a:fillRect/>
        </a:stretch>
      </xdr:blipFill>
      <xdr:spPr>
        <a:xfrm>
          <a:off x="0" y="86868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305" name="图片 304"/>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xmlns=""/>
            </a:ext>
          </a:extLst>
        </a:blip>
        <a:stretch>
          <a:fillRect/>
        </a:stretch>
      </xdr:blipFill>
      <xdr:spPr>
        <a:xfrm>
          <a:off x="0" y="86868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06" name="图片 305"/>
        <xdr:cNvPicPr>
          <a:picLocks noChangeAspect="1" noChangeArrowheads="1"/>
        </xdr:cNvPicPr>
      </xdr:nvPicPr>
      <xdr:blipFill>
        <a:blip xmlns:r="http://schemas.openxmlformats.org/officeDocument/2006/relationships" r:embed="rId210" cstate="email">
          <a:extLst>
            <a:ext uri="{BEBA8EAE-BF5A-486C-A8C5-ECC9F3942E4B}">
              <a14:imgProps xmlns:a14="http://schemas.microsoft.com/office/drawing/2010/main" xmlns="">
                <a14:imgLayer r:embed="rId211">
                  <a14:imgEffect>
                    <a14:backgroundRemoval t="3409" b="100000" l="1835" r="96330"/>
                  </a14:imgEffect>
                </a14:imgLayer>
              </a14:imgProps>
            </a:ext>
            <a:ext uri="{28A0092B-C50C-407E-A947-70E740481C1C}">
              <a14:useLocalDpi xmlns:a14="http://schemas.microsoft.com/office/drawing/2010/main" xmlns=""/>
            </a:ext>
          </a:extLst>
        </a:blip>
        <a:srcRect/>
        <a:stretch>
          <a:fillRect/>
        </a:stretch>
      </xdr:blipFill>
      <xdr:spPr>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07" name="图片 2489"/>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0</xdr:colOff>
      <xdr:row>53</xdr:row>
      <xdr:rowOff>0</xdr:rowOff>
    </xdr:from>
    <xdr:to>
      <xdr:col>0</xdr:col>
      <xdr:colOff>0</xdr:colOff>
      <xdr:row>53</xdr:row>
      <xdr:rowOff>0</xdr:rowOff>
    </xdr:to>
    <xdr:pic>
      <xdr:nvPicPr>
        <xdr:cNvPr id="308" name="图片 2489"/>
        <xdr:cNvPicPr>
          <a:picLocks noChangeAspect="1" noChangeArrowheads="1"/>
        </xdr:cNvPicPr>
      </xdr:nvPicPr>
      <xdr:blipFill>
        <a:blip xmlns:r="http://schemas.openxmlformats.org/officeDocument/2006/relationships" r:embed="rId212"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0</xdr:colOff>
      <xdr:row>53</xdr:row>
      <xdr:rowOff>0</xdr:rowOff>
    </xdr:from>
    <xdr:to>
      <xdr:col>0</xdr:col>
      <xdr:colOff>0</xdr:colOff>
      <xdr:row>53</xdr:row>
      <xdr:rowOff>0</xdr:rowOff>
    </xdr:to>
    <xdr:pic>
      <xdr:nvPicPr>
        <xdr:cNvPr id="309" name="图片 83"/>
        <xdr:cNvPicPr>
          <a:picLocks noChangeAspect="1"/>
        </xdr:cNvPicPr>
      </xdr:nvPicPr>
      <xdr:blipFill>
        <a:blip xmlns:r="http://schemas.openxmlformats.org/officeDocument/2006/relationships" r:embed="rId213"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0" name="图片 84"/>
        <xdr:cNvPicPr>
          <a:picLocks noChangeAspect="1"/>
        </xdr:cNvPicPr>
      </xdr:nvPicPr>
      <xdr:blipFill>
        <a:blip xmlns:r="http://schemas.openxmlformats.org/officeDocument/2006/relationships" r:embed="rId214"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1" name="图片 85"/>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2" name="图片 210" descr="C:\Users\weishuhuan\Documents\H3C产品彩页\new\彩页\工业POE\经济型POE交换机\设备清晰图片\DS-3E1326P-E\DS-3E1326P-E_HIK.png"/>
        <xdr:cNvPicPr/>
      </xdr:nvPicPr>
      <xdr:blipFill>
        <a:blip xmlns:r="http://schemas.openxmlformats.org/officeDocument/2006/relationships" r:embed="rId216" cstate="email">
          <a:extLst>
            <a:ext uri="{28A0092B-C50C-407E-A947-70E740481C1C}">
              <a14:useLocalDpi xmlns:a14="http://schemas.microsoft.com/office/drawing/2010/main" xmlns=""/>
            </a:ext>
          </a:extLst>
        </a:blip>
        <a:srcRect/>
        <a:stretch>
          <a:fillRect/>
        </a:stretch>
      </xdr:blipFill>
      <xdr:spPr>
        <a:xfrm>
          <a:off x="0" y="46222920"/>
          <a:ext cx="0" cy="0"/>
        </a:xfrm>
        <a:prstGeom prst="rect">
          <a:avLst/>
        </a:prstGeom>
        <a:noFill/>
        <a:ln>
          <a:noFill/>
        </a:ln>
      </xdr:spPr>
    </xdr:pic>
    <xdr:clientData/>
  </xdr:twoCellAnchor>
  <xdr:twoCellAnchor>
    <xdr:from>
      <xdr:col>0</xdr:col>
      <xdr:colOff>0</xdr:colOff>
      <xdr:row>53</xdr:row>
      <xdr:rowOff>0</xdr:rowOff>
    </xdr:from>
    <xdr:to>
      <xdr:col>0</xdr:col>
      <xdr:colOff>0</xdr:colOff>
      <xdr:row>53</xdr:row>
      <xdr:rowOff>0</xdr:rowOff>
    </xdr:to>
    <xdr:pic>
      <xdr:nvPicPr>
        <xdr:cNvPr id="313" name="图片 1"/>
        <xdr:cNvPicPr>
          <a:picLocks noChangeAspect="1"/>
        </xdr:cNvPicPr>
      </xdr:nvPicPr>
      <xdr:blipFill>
        <a:blip xmlns:r="http://schemas.openxmlformats.org/officeDocument/2006/relationships" r:embed="rId217"/>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4" name="图片 18"/>
        <xdr:cNvPicPr>
          <a:picLocks noChangeAspect="1"/>
        </xdr:cNvPicPr>
      </xdr:nvPicPr>
      <xdr:blipFill>
        <a:blip xmlns:r="http://schemas.openxmlformats.org/officeDocument/2006/relationships" r:embed="rId218"/>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5" name="图片 125"/>
        <xdr:cNvPicPr>
          <a:picLocks noChangeAspect="1"/>
        </xdr:cNvPicPr>
      </xdr:nvPicPr>
      <xdr:blipFill>
        <a:blip xmlns:r="http://schemas.openxmlformats.org/officeDocument/2006/relationships" r:embed="rId219"/>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6" name="图片 128"/>
        <xdr:cNvPicPr>
          <a:picLocks noChangeAspect="1"/>
        </xdr:cNvPicPr>
      </xdr:nvPicPr>
      <xdr:blipFill>
        <a:blip xmlns:r="http://schemas.openxmlformats.org/officeDocument/2006/relationships" r:embed="rId219"/>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7" name="图片 129"/>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8" name="图片 1858"/>
        <xdr:cNvPicPr>
          <a:picLocks noChangeAspect="1"/>
        </xdr:cNvPicPr>
      </xdr:nvPicPr>
      <xdr:blipFill>
        <a:blip xmlns:r="http://schemas.openxmlformats.org/officeDocument/2006/relationships" r:embed="rId221"/>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19" name="图片 2332"/>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0" name="图片 3170"/>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1" name="图片 4"/>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22" name="图片 7"/>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23" name="图片 1"/>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24" name="图片 323"/>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5" name="Picture 2"/>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xmlns=""/>
            </a:ext>
          </a:extLst>
        </a:blip>
        <a:stretch>
          <a:fillRect/>
        </a:stretch>
      </xdr:blipFill>
      <xdr:spPr bwMode="auto">
        <a:xfrm>
          <a:off x="0" y="46222920"/>
          <a:ext cx="0" cy="0"/>
        </a:xfrm>
        <a:prstGeom prst="rect">
          <a:avLst/>
        </a:prstGeom>
        <a:ln>
          <a:noFill/>
        </a:ln>
        <a:effectLst/>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0</xdr:colOff>
      <xdr:row>53</xdr:row>
      <xdr:rowOff>0</xdr:rowOff>
    </xdr:from>
    <xdr:to>
      <xdr:col>0</xdr:col>
      <xdr:colOff>0</xdr:colOff>
      <xdr:row>53</xdr:row>
      <xdr:rowOff>0</xdr:rowOff>
    </xdr:to>
    <xdr:pic>
      <xdr:nvPicPr>
        <xdr:cNvPr id="326" name="图片 325"/>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7" name="图片 326"/>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8" name="图片 327"/>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29" name="图片 328"/>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0" name="图片 2"/>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31" name="图片 1"/>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32" name="图片 51"/>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3" name="图片 207"/>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4" name="图片 208"/>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5" name="图片 209"/>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6" name="图片 210"/>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7" name="图片 239"/>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8" name="图片 241"/>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39" name="图片 243"/>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40" name="图片 246"/>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41" name="图片 248"/>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42" name="图片 271"/>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43" name="图片 3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42"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5" name="图片 26"/>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6" name="图片 26"/>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7" name="图片 2"/>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8" name="图片 2"/>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49" name="图片 2"/>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0" name="图片 2"/>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1" name="图片 2"/>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2" name="图片 2"/>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3" name="图片 14"/>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4" name="Picture 21"/>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xmlns=""/>
            </a:ext>
          </a:extLst>
        </a:blip>
        <a:stretch>
          <a:fillRect/>
        </a:stretch>
      </xdr:blipFill>
      <xdr:spPr>
        <a:xfrm>
          <a:off x="0" y="46222920"/>
          <a:ext cx="0" cy="0"/>
        </a:xfrm>
        <a:prstGeom prst="rect">
          <a:avLst/>
        </a:prstGeom>
      </xdr:spPr>
    </xdr:pic>
    <xdr:clientData/>
  </xdr:twoCellAnchor>
  <xdr:twoCellAnchor>
    <xdr:from>
      <xdr:col>0</xdr:col>
      <xdr:colOff>0</xdr:colOff>
      <xdr:row>53</xdr:row>
      <xdr:rowOff>0</xdr:rowOff>
    </xdr:from>
    <xdr:to>
      <xdr:col>0</xdr:col>
      <xdr:colOff>0</xdr:colOff>
      <xdr:row>53</xdr:row>
      <xdr:rowOff>0</xdr:rowOff>
    </xdr:to>
    <xdr:pic>
      <xdr:nvPicPr>
        <xdr:cNvPr id="355" name="图片 15"/>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6" name="图片 15"/>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7" name="图片 15"/>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8" name="图片 2"/>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59" name="图片 2"/>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60" name="图片 15"/>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53</xdr:row>
      <xdr:rowOff>0</xdr:rowOff>
    </xdr:from>
    <xdr:to>
      <xdr:col>0</xdr:col>
      <xdr:colOff>0</xdr:colOff>
      <xdr:row>53</xdr:row>
      <xdr:rowOff>0</xdr:rowOff>
    </xdr:to>
    <xdr:pic>
      <xdr:nvPicPr>
        <xdr:cNvPr id="361" name="图片 26"/>
        <xdr:cNvPicPr>
          <a:picLocks noChangeAspect="1" noChangeArrowheads="1"/>
        </xdr:cNvPicPr>
      </xdr:nvPicPr>
      <xdr:blipFill>
        <a:blip xmlns:r="http://schemas.openxmlformats.org/officeDocument/2006/relationships" r:embed="rId257" cstate="email">
          <a:extLst>
            <a:ext uri="{28A0092B-C50C-407E-A947-70E740481C1C}">
              <a14:useLocalDpi xmlns:a14="http://schemas.microsoft.com/office/drawing/2010/main" xmlns=""/>
            </a:ext>
          </a:extLst>
        </a:blip>
        <a:srcRect/>
        <a:stretch>
          <a:fillRect/>
        </a:stretch>
      </xdr:blipFill>
      <xdr:spPr bwMode="auto">
        <a:xfrm>
          <a:off x="0" y="46222920"/>
          <a:ext cx="0" cy="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211666</xdr:colOff>
      <xdr:row>224</xdr:row>
      <xdr:rowOff>660400</xdr:rowOff>
    </xdr:from>
    <xdr:to>
      <xdr:col>2</xdr:col>
      <xdr:colOff>1059391</xdr:colOff>
      <xdr:row>225</xdr:row>
      <xdr:rowOff>650053</xdr:rowOff>
    </xdr:to>
    <xdr:pic>
      <xdr:nvPicPr>
        <xdr:cNvPr id="362" name="图片 361"/>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xmlns=""/>
            </a:ext>
          </a:extLst>
        </a:blip>
        <a:stretch>
          <a:fillRect/>
        </a:stretch>
      </xdr:blipFill>
      <xdr:spPr>
        <a:xfrm>
          <a:off x="4524586" y="225518980"/>
          <a:ext cx="847725" cy="721173"/>
        </a:xfrm>
        <a:prstGeom prst="rect">
          <a:avLst/>
        </a:prstGeom>
      </xdr:spPr>
    </xdr:pic>
    <xdr:clientData/>
  </xdr:twoCellAnchor>
  <xdr:twoCellAnchor>
    <xdr:from>
      <xdr:col>2</xdr:col>
      <xdr:colOff>216959</xdr:colOff>
      <xdr:row>226</xdr:row>
      <xdr:rowOff>96309</xdr:rowOff>
    </xdr:from>
    <xdr:to>
      <xdr:col>2</xdr:col>
      <xdr:colOff>1072092</xdr:colOff>
      <xdr:row>226</xdr:row>
      <xdr:rowOff>778365</xdr:rowOff>
    </xdr:to>
    <xdr:pic>
      <xdr:nvPicPr>
        <xdr:cNvPr id="363" name="图片 362"/>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xmlns=""/>
            </a:ext>
          </a:extLst>
        </a:blip>
        <a:stretch>
          <a:fillRect/>
        </a:stretch>
      </xdr:blipFill>
      <xdr:spPr>
        <a:xfrm>
          <a:off x="4529879" y="226417929"/>
          <a:ext cx="855133" cy="636336"/>
        </a:xfrm>
        <a:prstGeom prst="rect">
          <a:avLst/>
        </a:prstGeom>
      </xdr:spPr>
    </xdr:pic>
    <xdr:clientData/>
  </xdr:twoCellAnchor>
  <xdr:twoCellAnchor>
    <xdr:from>
      <xdr:col>1</xdr:col>
      <xdr:colOff>286774</xdr:colOff>
      <xdr:row>40</xdr:row>
      <xdr:rowOff>450645</xdr:rowOff>
    </xdr:from>
    <xdr:to>
      <xdr:col>1</xdr:col>
      <xdr:colOff>979429</xdr:colOff>
      <xdr:row>40</xdr:row>
      <xdr:rowOff>673316</xdr:rowOff>
    </xdr:to>
    <xdr:pic>
      <xdr:nvPicPr>
        <xdr:cNvPr id="366" name="图片 2185"/>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xmlns=""/>
            </a:ext>
          </a:extLst>
        </a:blip>
        <a:stretch>
          <a:fillRect/>
        </a:stretch>
      </xdr:blipFill>
      <xdr:spPr>
        <a:xfrm>
          <a:off x="2687074" y="32043165"/>
          <a:ext cx="692655" cy="222671"/>
        </a:xfrm>
        <a:prstGeom prst="rect">
          <a:avLst/>
        </a:prstGeom>
      </xdr:spPr>
    </xdr:pic>
    <xdr:clientData/>
  </xdr:twoCellAnchor>
  <xdr:twoCellAnchor>
    <xdr:from>
      <xdr:col>2</xdr:col>
      <xdr:colOff>590062</xdr:colOff>
      <xdr:row>228</xdr:row>
      <xdr:rowOff>10000</xdr:rowOff>
    </xdr:from>
    <xdr:to>
      <xdr:col>2</xdr:col>
      <xdr:colOff>971062</xdr:colOff>
      <xdr:row>228</xdr:row>
      <xdr:rowOff>381000</xdr:rowOff>
    </xdr:to>
    <xdr:pic>
      <xdr:nvPicPr>
        <xdr:cNvPr id="373"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xmlns=""/>
            </a:ext>
          </a:extLst>
        </a:blip>
        <a:stretch>
          <a:fillRect/>
        </a:stretch>
      </xdr:blipFill>
      <xdr:spPr>
        <a:xfrm>
          <a:off x="4902982" y="230812180"/>
          <a:ext cx="381000" cy="371000"/>
        </a:xfrm>
        <a:prstGeom prst="rect">
          <a:avLst/>
        </a:prstGeom>
      </xdr:spPr>
    </xdr:pic>
    <xdr:clientData/>
  </xdr:twoCellAnchor>
  <xdr:twoCellAnchor>
    <xdr:from>
      <xdr:col>2</xdr:col>
      <xdr:colOff>590062</xdr:colOff>
      <xdr:row>229</xdr:row>
      <xdr:rowOff>10000</xdr:rowOff>
    </xdr:from>
    <xdr:to>
      <xdr:col>2</xdr:col>
      <xdr:colOff>971062</xdr:colOff>
      <xdr:row>229</xdr:row>
      <xdr:rowOff>381000</xdr:rowOff>
    </xdr:to>
    <xdr:pic>
      <xdr:nvPicPr>
        <xdr:cNvPr id="374"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xmlns=""/>
            </a:ext>
          </a:extLst>
        </a:blip>
        <a:stretch>
          <a:fillRect/>
        </a:stretch>
      </xdr:blipFill>
      <xdr:spPr>
        <a:xfrm>
          <a:off x="4902982" y="231193180"/>
          <a:ext cx="381000" cy="371000"/>
        </a:xfrm>
        <a:prstGeom prst="rect">
          <a:avLst/>
        </a:prstGeom>
      </xdr:spPr>
    </xdr:pic>
    <xdr:clientData/>
  </xdr:twoCellAnchor>
  <xdr:twoCellAnchor>
    <xdr:from>
      <xdr:col>2</xdr:col>
      <xdr:colOff>590062</xdr:colOff>
      <xdr:row>230</xdr:row>
      <xdr:rowOff>10000</xdr:rowOff>
    </xdr:from>
    <xdr:to>
      <xdr:col>2</xdr:col>
      <xdr:colOff>971062</xdr:colOff>
      <xdr:row>230</xdr:row>
      <xdr:rowOff>381000</xdr:rowOff>
    </xdr:to>
    <xdr:pic>
      <xdr:nvPicPr>
        <xdr:cNvPr id="375"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xmlns=""/>
            </a:ext>
          </a:extLst>
        </a:blip>
        <a:stretch>
          <a:fillRect/>
        </a:stretch>
      </xdr:blipFill>
      <xdr:spPr>
        <a:xfrm>
          <a:off x="4902982" y="231574180"/>
          <a:ext cx="381000" cy="371000"/>
        </a:xfrm>
        <a:prstGeom prst="rect">
          <a:avLst/>
        </a:prstGeom>
      </xdr:spPr>
    </xdr:pic>
    <xdr:clientData/>
  </xdr:twoCellAnchor>
  <xdr:twoCellAnchor>
    <xdr:from>
      <xdr:col>2</xdr:col>
      <xdr:colOff>527406</xdr:colOff>
      <xdr:row>231</xdr:row>
      <xdr:rowOff>10000</xdr:rowOff>
    </xdr:from>
    <xdr:to>
      <xdr:col>2</xdr:col>
      <xdr:colOff>1033718</xdr:colOff>
      <xdr:row>231</xdr:row>
      <xdr:rowOff>381000</xdr:rowOff>
    </xdr:to>
    <xdr:pic>
      <xdr:nvPicPr>
        <xdr:cNvPr id="376" name="Picture 1" descr="Picture"/>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xmlns=""/>
            </a:ext>
          </a:extLst>
        </a:blip>
        <a:stretch>
          <a:fillRect/>
        </a:stretch>
      </xdr:blipFill>
      <xdr:spPr>
        <a:xfrm>
          <a:off x="4840326" y="231955180"/>
          <a:ext cx="506312" cy="371000"/>
        </a:xfrm>
        <a:prstGeom prst="rect">
          <a:avLst/>
        </a:prstGeom>
      </xdr:spPr>
    </xdr:pic>
    <xdr:clientData/>
  </xdr:twoCellAnchor>
  <xdr:twoCellAnchor>
    <xdr:from>
      <xdr:col>2</xdr:col>
      <xdr:colOff>412447</xdr:colOff>
      <xdr:row>232</xdr:row>
      <xdr:rowOff>10000</xdr:rowOff>
    </xdr:from>
    <xdr:to>
      <xdr:col>2</xdr:col>
      <xdr:colOff>1148678</xdr:colOff>
      <xdr:row>232</xdr:row>
      <xdr:rowOff>381000</xdr:rowOff>
    </xdr:to>
    <xdr:pic>
      <xdr:nvPicPr>
        <xdr:cNvPr id="377"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xmlns=""/>
            </a:ext>
          </a:extLst>
        </a:blip>
        <a:stretch>
          <a:fillRect/>
        </a:stretch>
      </xdr:blipFill>
      <xdr:spPr>
        <a:xfrm>
          <a:off x="4725367" y="232336180"/>
          <a:ext cx="660031" cy="371000"/>
        </a:xfrm>
        <a:prstGeom prst="rect">
          <a:avLst/>
        </a:prstGeom>
      </xdr:spPr>
    </xdr:pic>
    <xdr:clientData/>
  </xdr:twoCellAnchor>
  <xdr:twoCellAnchor>
    <xdr:from>
      <xdr:col>2</xdr:col>
      <xdr:colOff>441896</xdr:colOff>
      <xdr:row>233</xdr:row>
      <xdr:rowOff>10000</xdr:rowOff>
    </xdr:from>
    <xdr:to>
      <xdr:col>2</xdr:col>
      <xdr:colOff>1119229</xdr:colOff>
      <xdr:row>233</xdr:row>
      <xdr:rowOff>381000</xdr:rowOff>
    </xdr:to>
    <xdr:pic>
      <xdr:nvPicPr>
        <xdr:cNvPr id="378"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xmlns=""/>
            </a:ext>
          </a:extLst>
        </a:blip>
        <a:stretch>
          <a:fillRect/>
        </a:stretch>
      </xdr:blipFill>
      <xdr:spPr>
        <a:xfrm>
          <a:off x="4754816" y="232717180"/>
          <a:ext cx="631613" cy="371000"/>
        </a:xfrm>
        <a:prstGeom prst="rect">
          <a:avLst/>
        </a:prstGeom>
      </xdr:spPr>
    </xdr:pic>
    <xdr:clientData/>
  </xdr:twoCellAnchor>
  <xdr:twoCellAnchor>
    <xdr:from>
      <xdr:col>2</xdr:col>
      <xdr:colOff>439623</xdr:colOff>
      <xdr:row>234</xdr:row>
      <xdr:rowOff>10000</xdr:rowOff>
    </xdr:from>
    <xdr:to>
      <xdr:col>2</xdr:col>
      <xdr:colOff>1121502</xdr:colOff>
      <xdr:row>234</xdr:row>
      <xdr:rowOff>381000</xdr:rowOff>
    </xdr:to>
    <xdr:pic>
      <xdr:nvPicPr>
        <xdr:cNvPr id="382" name="Picture 1" descr="Picture"/>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xmlns=""/>
            </a:ext>
          </a:extLst>
        </a:blip>
        <a:stretch>
          <a:fillRect/>
        </a:stretch>
      </xdr:blipFill>
      <xdr:spPr>
        <a:xfrm>
          <a:off x="4752543" y="234241180"/>
          <a:ext cx="636159" cy="371000"/>
        </a:xfrm>
        <a:prstGeom prst="rect">
          <a:avLst/>
        </a:prstGeom>
      </xdr:spPr>
    </xdr:pic>
    <xdr:clientData/>
  </xdr:twoCellAnchor>
  <xdr:twoCellAnchor>
    <xdr:from>
      <xdr:col>2</xdr:col>
      <xdr:colOff>441142</xdr:colOff>
      <xdr:row>235</xdr:row>
      <xdr:rowOff>10000</xdr:rowOff>
    </xdr:from>
    <xdr:to>
      <xdr:col>2</xdr:col>
      <xdr:colOff>1119983</xdr:colOff>
      <xdr:row>235</xdr:row>
      <xdr:rowOff>381000</xdr:rowOff>
    </xdr:to>
    <xdr:pic>
      <xdr:nvPicPr>
        <xdr:cNvPr id="383"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xmlns=""/>
            </a:ext>
          </a:extLst>
        </a:blip>
        <a:stretch>
          <a:fillRect/>
        </a:stretch>
      </xdr:blipFill>
      <xdr:spPr>
        <a:xfrm>
          <a:off x="4754062" y="234622180"/>
          <a:ext cx="633121" cy="371000"/>
        </a:xfrm>
        <a:prstGeom prst="rect">
          <a:avLst/>
        </a:prstGeom>
      </xdr:spPr>
    </xdr:pic>
    <xdr:clientData/>
  </xdr:twoCellAnchor>
  <xdr:twoCellAnchor>
    <xdr:from>
      <xdr:col>2</xdr:col>
      <xdr:colOff>441896</xdr:colOff>
      <xdr:row>236</xdr:row>
      <xdr:rowOff>10000</xdr:rowOff>
    </xdr:from>
    <xdr:to>
      <xdr:col>2</xdr:col>
      <xdr:colOff>1119229</xdr:colOff>
      <xdr:row>236</xdr:row>
      <xdr:rowOff>381000</xdr:rowOff>
    </xdr:to>
    <xdr:pic>
      <xdr:nvPicPr>
        <xdr:cNvPr id="384"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xmlns=""/>
            </a:ext>
          </a:extLst>
        </a:blip>
        <a:stretch>
          <a:fillRect/>
        </a:stretch>
      </xdr:blipFill>
      <xdr:spPr>
        <a:xfrm>
          <a:off x="4754816" y="235003180"/>
          <a:ext cx="631613" cy="371000"/>
        </a:xfrm>
        <a:prstGeom prst="rect">
          <a:avLst/>
        </a:prstGeom>
      </xdr:spPr>
    </xdr:pic>
    <xdr:clientData/>
  </xdr:twoCellAnchor>
  <xdr:twoCellAnchor>
    <xdr:from>
      <xdr:col>2</xdr:col>
      <xdr:colOff>441896</xdr:colOff>
      <xdr:row>237</xdr:row>
      <xdr:rowOff>10000</xdr:rowOff>
    </xdr:from>
    <xdr:to>
      <xdr:col>2</xdr:col>
      <xdr:colOff>1119229</xdr:colOff>
      <xdr:row>237</xdr:row>
      <xdr:rowOff>381000</xdr:rowOff>
    </xdr:to>
    <xdr:pic>
      <xdr:nvPicPr>
        <xdr:cNvPr id="386"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xmlns=""/>
            </a:ext>
          </a:extLst>
        </a:blip>
        <a:stretch>
          <a:fillRect/>
        </a:stretch>
      </xdr:blipFill>
      <xdr:spPr>
        <a:xfrm>
          <a:off x="4754816" y="235765180"/>
          <a:ext cx="631613" cy="371000"/>
        </a:xfrm>
        <a:prstGeom prst="rect">
          <a:avLst/>
        </a:prstGeom>
      </xdr:spPr>
    </xdr:pic>
    <xdr:clientData/>
  </xdr:twoCellAnchor>
  <xdr:twoCellAnchor>
    <xdr:from>
      <xdr:col>2</xdr:col>
      <xdr:colOff>493557</xdr:colOff>
      <xdr:row>239</xdr:row>
      <xdr:rowOff>10000</xdr:rowOff>
    </xdr:from>
    <xdr:to>
      <xdr:col>2</xdr:col>
      <xdr:colOff>1067568</xdr:colOff>
      <xdr:row>239</xdr:row>
      <xdr:rowOff>381000</xdr:rowOff>
    </xdr:to>
    <xdr:pic>
      <xdr:nvPicPr>
        <xdr:cNvPr id="387"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xmlns=""/>
            </a:ext>
          </a:extLst>
        </a:blip>
        <a:stretch>
          <a:fillRect/>
        </a:stretch>
      </xdr:blipFill>
      <xdr:spPr>
        <a:xfrm>
          <a:off x="4806477" y="236146180"/>
          <a:ext cx="574011" cy="371000"/>
        </a:xfrm>
        <a:prstGeom prst="rect">
          <a:avLst/>
        </a:prstGeom>
      </xdr:spPr>
    </xdr:pic>
    <xdr:clientData/>
  </xdr:twoCellAnchor>
  <xdr:twoCellAnchor>
    <xdr:from>
      <xdr:col>2</xdr:col>
      <xdr:colOff>441896</xdr:colOff>
      <xdr:row>240</xdr:row>
      <xdr:rowOff>10000</xdr:rowOff>
    </xdr:from>
    <xdr:to>
      <xdr:col>2</xdr:col>
      <xdr:colOff>1119229</xdr:colOff>
      <xdr:row>240</xdr:row>
      <xdr:rowOff>381000</xdr:rowOff>
    </xdr:to>
    <xdr:pic>
      <xdr:nvPicPr>
        <xdr:cNvPr id="388"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xmlns=""/>
            </a:ext>
          </a:extLst>
        </a:blip>
        <a:stretch>
          <a:fillRect/>
        </a:stretch>
      </xdr:blipFill>
      <xdr:spPr>
        <a:xfrm>
          <a:off x="4754816" y="236527180"/>
          <a:ext cx="631613" cy="371000"/>
        </a:xfrm>
        <a:prstGeom prst="rect">
          <a:avLst/>
        </a:prstGeom>
      </xdr:spPr>
    </xdr:pic>
    <xdr:clientData/>
  </xdr:twoCellAnchor>
  <xdr:twoCellAnchor>
    <xdr:from>
      <xdr:col>2</xdr:col>
      <xdr:colOff>441896</xdr:colOff>
      <xdr:row>241</xdr:row>
      <xdr:rowOff>10000</xdr:rowOff>
    </xdr:from>
    <xdr:to>
      <xdr:col>2</xdr:col>
      <xdr:colOff>1119229</xdr:colOff>
      <xdr:row>241</xdr:row>
      <xdr:rowOff>381000</xdr:rowOff>
    </xdr:to>
    <xdr:pic>
      <xdr:nvPicPr>
        <xdr:cNvPr id="389"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xmlns=""/>
            </a:ext>
          </a:extLst>
        </a:blip>
        <a:stretch>
          <a:fillRect/>
        </a:stretch>
      </xdr:blipFill>
      <xdr:spPr>
        <a:xfrm>
          <a:off x="4754816" y="236908180"/>
          <a:ext cx="631613" cy="371000"/>
        </a:xfrm>
        <a:prstGeom prst="rect">
          <a:avLst/>
        </a:prstGeom>
      </xdr:spPr>
    </xdr:pic>
    <xdr:clientData/>
  </xdr:twoCellAnchor>
  <xdr:twoCellAnchor>
    <xdr:from>
      <xdr:col>2</xdr:col>
      <xdr:colOff>441896</xdr:colOff>
      <xdr:row>242</xdr:row>
      <xdr:rowOff>10000</xdr:rowOff>
    </xdr:from>
    <xdr:to>
      <xdr:col>2</xdr:col>
      <xdr:colOff>1119229</xdr:colOff>
      <xdr:row>242</xdr:row>
      <xdr:rowOff>381000</xdr:rowOff>
    </xdr:to>
    <xdr:pic>
      <xdr:nvPicPr>
        <xdr:cNvPr id="390" name="Picture 1" descr="Picture"/>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xmlns=""/>
            </a:ext>
          </a:extLst>
        </a:blip>
        <a:stretch>
          <a:fillRect/>
        </a:stretch>
      </xdr:blipFill>
      <xdr:spPr>
        <a:xfrm>
          <a:off x="4754816" y="237289180"/>
          <a:ext cx="631613" cy="371000"/>
        </a:xfrm>
        <a:prstGeom prst="rect">
          <a:avLst/>
        </a:prstGeom>
      </xdr:spPr>
    </xdr:pic>
    <xdr:clientData/>
  </xdr:twoCellAnchor>
  <xdr:twoCellAnchor>
    <xdr:from>
      <xdr:col>2</xdr:col>
      <xdr:colOff>486354</xdr:colOff>
      <xdr:row>243</xdr:row>
      <xdr:rowOff>10000</xdr:rowOff>
    </xdr:from>
    <xdr:to>
      <xdr:col>2</xdr:col>
      <xdr:colOff>1074770</xdr:colOff>
      <xdr:row>243</xdr:row>
      <xdr:rowOff>381000</xdr:rowOff>
    </xdr:to>
    <xdr:pic>
      <xdr:nvPicPr>
        <xdr:cNvPr id="391" name="Picture 1" descr="Picture"/>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xmlns=""/>
            </a:ext>
          </a:extLst>
        </a:blip>
        <a:stretch>
          <a:fillRect/>
        </a:stretch>
      </xdr:blipFill>
      <xdr:spPr>
        <a:xfrm>
          <a:off x="4799274" y="237670180"/>
          <a:ext cx="588416" cy="371000"/>
        </a:xfrm>
        <a:prstGeom prst="rect">
          <a:avLst/>
        </a:prstGeom>
      </xdr:spPr>
    </xdr:pic>
    <xdr:clientData/>
  </xdr:twoCellAnchor>
  <xdr:twoCellAnchor>
    <xdr:from>
      <xdr:col>2</xdr:col>
      <xdr:colOff>441896</xdr:colOff>
      <xdr:row>244</xdr:row>
      <xdr:rowOff>10000</xdr:rowOff>
    </xdr:from>
    <xdr:to>
      <xdr:col>2</xdr:col>
      <xdr:colOff>1119229</xdr:colOff>
      <xdr:row>244</xdr:row>
      <xdr:rowOff>381000</xdr:rowOff>
    </xdr:to>
    <xdr:pic>
      <xdr:nvPicPr>
        <xdr:cNvPr id="392" name="Picture 1" descr="Picture"/>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xmlns=""/>
            </a:ext>
          </a:extLst>
        </a:blip>
        <a:stretch>
          <a:fillRect/>
        </a:stretch>
      </xdr:blipFill>
      <xdr:spPr>
        <a:xfrm>
          <a:off x="4754816" y="238051180"/>
          <a:ext cx="631613" cy="371000"/>
        </a:xfrm>
        <a:prstGeom prst="rect">
          <a:avLst/>
        </a:prstGeom>
      </xdr:spPr>
    </xdr:pic>
    <xdr:clientData/>
  </xdr:twoCellAnchor>
  <xdr:twoCellAnchor>
    <xdr:from>
      <xdr:col>2</xdr:col>
      <xdr:colOff>604986</xdr:colOff>
      <xdr:row>245</xdr:row>
      <xdr:rowOff>10000</xdr:rowOff>
    </xdr:from>
    <xdr:to>
      <xdr:col>2</xdr:col>
      <xdr:colOff>956138</xdr:colOff>
      <xdr:row>245</xdr:row>
      <xdr:rowOff>381000</xdr:rowOff>
    </xdr:to>
    <xdr:pic>
      <xdr:nvPicPr>
        <xdr:cNvPr id="393" name="Picture 1" descr="Picture"/>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xmlns=""/>
            </a:ext>
          </a:extLst>
        </a:blip>
        <a:stretch>
          <a:fillRect/>
        </a:stretch>
      </xdr:blipFill>
      <xdr:spPr>
        <a:xfrm>
          <a:off x="4917906" y="238432180"/>
          <a:ext cx="351152" cy="371000"/>
        </a:xfrm>
        <a:prstGeom prst="rect">
          <a:avLst/>
        </a:prstGeom>
      </xdr:spPr>
    </xdr:pic>
    <xdr:clientData/>
  </xdr:twoCellAnchor>
  <xdr:twoCellAnchor>
    <xdr:from>
      <xdr:col>2</xdr:col>
      <xdr:colOff>404266</xdr:colOff>
      <xdr:row>246</xdr:row>
      <xdr:rowOff>10000</xdr:rowOff>
    </xdr:from>
    <xdr:to>
      <xdr:col>2</xdr:col>
      <xdr:colOff>1156858</xdr:colOff>
      <xdr:row>246</xdr:row>
      <xdr:rowOff>381000</xdr:rowOff>
    </xdr:to>
    <xdr:pic>
      <xdr:nvPicPr>
        <xdr:cNvPr id="394"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xmlns=""/>
            </a:ext>
          </a:extLst>
        </a:blip>
        <a:stretch>
          <a:fillRect/>
        </a:stretch>
      </xdr:blipFill>
      <xdr:spPr>
        <a:xfrm>
          <a:off x="4717186" y="238813180"/>
          <a:ext cx="668772" cy="371000"/>
        </a:xfrm>
        <a:prstGeom prst="rect">
          <a:avLst/>
        </a:prstGeom>
      </xdr:spPr>
    </xdr:pic>
    <xdr:clientData/>
  </xdr:twoCellAnchor>
  <xdr:twoCellAnchor>
    <xdr:from>
      <xdr:col>2</xdr:col>
      <xdr:colOff>444500</xdr:colOff>
      <xdr:row>170</xdr:row>
      <xdr:rowOff>10583</xdr:rowOff>
    </xdr:from>
    <xdr:to>
      <xdr:col>2</xdr:col>
      <xdr:colOff>920750</xdr:colOff>
      <xdr:row>170</xdr:row>
      <xdr:rowOff>346760</xdr:rowOff>
    </xdr:to>
    <xdr:pic>
      <xdr:nvPicPr>
        <xdr:cNvPr id="395" name="图片 394"/>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xmlns=""/>
            </a:ext>
          </a:extLst>
        </a:blip>
        <a:stretch>
          <a:fillRect/>
        </a:stretch>
      </xdr:blipFill>
      <xdr:spPr>
        <a:xfrm>
          <a:off x="4704080" y="2784263"/>
          <a:ext cx="476250" cy="336177"/>
        </a:xfrm>
        <a:prstGeom prst="rect">
          <a:avLst/>
        </a:prstGeom>
      </xdr:spPr>
    </xdr:pic>
    <xdr:clientData/>
  </xdr:twoCellAnchor>
  <xdr:twoCellAnchor>
    <xdr:from>
      <xdr:col>2</xdr:col>
      <xdr:colOff>637732</xdr:colOff>
      <xdr:row>171</xdr:row>
      <xdr:rowOff>10000</xdr:rowOff>
    </xdr:from>
    <xdr:to>
      <xdr:col>2</xdr:col>
      <xdr:colOff>923392</xdr:colOff>
      <xdr:row>171</xdr:row>
      <xdr:rowOff>381000</xdr:rowOff>
    </xdr:to>
    <xdr:pic>
      <xdr:nvPicPr>
        <xdr:cNvPr id="396"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xmlns=""/>
            </a:ext>
          </a:extLst>
        </a:blip>
        <a:stretch>
          <a:fillRect/>
        </a:stretch>
      </xdr:blipFill>
      <xdr:spPr>
        <a:xfrm>
          <a:off x="4897312" y="3164680"/>
          <a:ext cx="285660" cy="371000"/>
        </a:xfrm>
        <a:prstGeom prst="rect">
          <a:avLst/>
        </a:prstGeom>
      </xdr:spPr>
    </xdr:pic>
    <xdr:clientData/>
  </xdr:twoCellAnchor>
  <xdr:twoCellAnchor>
    <xdr:from>
      <xdr:col>2</xdr:col>
      <xdr:colOff>590062</xdr:colOff>
      <xdr:row>172</xdr:row>
      <xdr:rowOff>10000</xdr:rowOff>
    </xdr:from>
    <xdr:to>
      <xdr:col>2</xdr:col>
      <xdr:colOff>971062</xdr:colOff>
      <xdr:row>172</xdr:row>
      <xdr:rowOff>381000</xdr:rowOff>
    </xdr:to>
    <xdr:pic>
      <xdr:nvPicPr>
        <xdr:cNvPr id="397"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xmlns=""/>
            </a:ext>
          </a:extLst>
        </a:blip>
        <a:stretch>
          <a:fillRect/>
        </a:stretch>
      </xdr:blipFill>
      <xdr:spPr>
        <a:xfrm>
          <a:off x="4849642" y="3545680"/>
          <a:ext cx="381000" cy="371000"/>
        </a:xfrm>
        <a:prstGeom prst="rect">
          <a:avLst/>
        </a:prstGeom>
      </xdr:spPr>
    </xdr:pic>
    <xdr:clientData/>
  </xdr:twoCellAnchor>
  <xdr:twoCellAnchor>
    <xdr:from>
      <xdr:col>2</xdr:col>
      <xdr:colOff>500415</xdr:colOff>
      <xdr:row>173</xdr:row>
      <xdr:rowOff>10000</xdr:rowOff>
    </xdr:from>
    <xdr:to>
      <xdr:col>2</xdr:col>
      <xdr:colOff>1060709</xdr:colOff>
      <xdr:row>173</xdr:row>
      <xdr:rowOff>381000</xdr:rowOff>
    </xdr:to>
    <xdr:pic>
      <xdr:nvPicPr>
        <xdr:cNvPr id="398"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xmlns=""/>
            </a:ext>
          </a:extLst>
        </a:blip>
        <a:stretch>
          <a:fillRect/>
        </a:stretch>
      </xdr:blipFill>
      <xdr:spPr>
        <a:xfrm>
          <a:off x="4759995" y="3926680"/>
          <a:ext cx="560294" cy="371000"/>
        </a:xfrm>
        <a:prstGeom prst="rect">
          <a:avLst/>
        </a:prstGeom>
      </xdr:spPr>
    </xdr:pic>
    <xdr:clientData/>
  </xdr:twoCellAnchor>
  <xdr:twoCellAnchor>
    <xdr:from>
      <xdr:col>2</xdr:col>
      <xdr:colOff>538246</xdr:colOff>
      <xdr:row>247</xdr:row>
      <xdr:rowOff>77815</xdr:rowOff>
    </xdr:from>
    <xdr:to>
      <xdr:col>2</xdr:col>
      <xdr:colOff>866987</xdr:colOff>
      <xdr:row>247</xdr:row>
      <xdr:rowOff>519560</xdr:rowOff>
    </xdr:to>
    <xdr:pic>
      <xdr:nvPicPr>
        <xdr:cNvPr id="379" name="图片 2034"/>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xmlns=""/>
            </a:ext>
          </a:extLst>
        </a:blip>
        <a:stretch>
          <a:fillRect/>
        </a:stretch>
      </xdr:blipFill>
      <xdr:spPr>
        <a:xfrm>
          <a:off x="4508266" y="1030315"/>
          <a:ext cx="328741" cy="418885"/>
        </a:xfrm>
        <a:prstGeom prst="rect">
          <a:avLst/>
        </a:prstGeom>
      </xdr:spPr>
    </xdr:pic>
    <xdr:clientData/>
  </xdr:twoCellAnchor>
  <xdr:twoCellAnchor>
    <xdr:from>
      <xdr:col>2</xdr:col>
      <xdr:colOff>538248</xdr:colOff>
      <xdr:row>248</xdr:row>
      <xdr:rowOff>99980</xdr:rowOff>
    </xdr:from>
    <xdr:to>
      <xdr:col>2</xdr:col>
      <xdr:colOff>866988</xdr:colOff>
      <xdr:row>248</xdr:row>
      <xdr:rowOff>531452</xdr:rowOff>
    </xdr:to>
    <xdr:pic>
      <xdr:nvPicPr>
        <xdr:cNvPr id="380" name="图片 2035"/>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xmlns=""/>
            </a:ext>
          </a:extLst>
        </a:blip>
        <a:stretch>
          <a:fillRect/>
        </a:stretch>
      </xdr:blipFill>
      <xdr:spPr>
        <a:xfrm>
          <a:off x="4508268" y="1547780"/>
          <a:ext cx="328740" cy="393372"/>
        </a:xfrm>
        <a:prstGeom prst="rect">
          <a:avLst/>
        </a:prstGeom>
      </xdr:spPr>
    </xdr:pic>
    <xdr:clientData/>
  </xdr:twoCellAnchor>
  <xdr:twoCellAnchor>
    <xdr:from>
      <xdr:col>2</xdr:col>
      <xdr:colOff>440533</xdr:colOff>
      <xdr:row>250</xdr:row>
      <xdr:rowOff>0</xdr:rowOff>
    </xdr:from>
    <xdr:to>
      <xdr:col>2</xdr:col>
      <xdr:colOff>957512</xdr:colOff>
      <xdr:row>250</xdr:row>
      <xdr:rowOff>539343</xdr:rowOff>
    </xdr:to>
    <xdr:pic>
      <xdr:nvPicPr>
        <xdr:cNvPr id="402" name="图片 316"/>
        <xdr:cNvPicPr>
          <a:picLocks noChangeAspect="1"/>
        </xdr:cNvPicPr>
      </xdr:nvPicPr>
      <xdr:blipFill>
        <a:blip xmlns:r="http://schemas.openxmlformats.org/officeDocument/2006/relationships" r:embed="rId285" cstate="email">
          <a:clrChange>
            <a:clrFrom>
              <a:srgbClr val="FFFFFF"/>
            </a:clrFrom>
            <a:clrTo>
              <a:srgbClr val="FFFFFF">
                <a:alpha val="0"/>
              </a:srgbClr>
            </a:clrTo>
          </a:clrChange>
          <a:extLst>
            <a:ext uri="{28A0092B-C50C-407E-A947-70E740481C1C}">
              <a14:useLocalDpi xmlns:a14="http://schemas.microsoft.com/office/drawing/2010/main" xmlns=""/>
            </a:ext>
          </a:extLst>
        </a:blip>
        <a:stretch>
          <a:fillRect/>
        </a:stretch>
      </xdr:blipFill>
      <xdr:spPr>
        <a:xfrm>
          <a:off x="4410553" y="4914425"/>
          <a:ext cx="516979" cy="475"/>
        </a:xfrm>
        <a:prstGeom prst="rect">
          <a:avLst/>
        </a:prstGeom>
      </xdr:spPr>
    </xdr:pic>
    <xdr:clientData/>
  </xdr:twoCellAnchor>
  <xdr:twoCellAnchor>
    <xdr:from>
      <xdr:col>2</xdr:col>
      <xdr:colOff>427522</xdr:colOff>
      <xdr:row>251</xdr:row>
      <xdr:rowOff>198497</xdr:rowOff>
    </xdr:from>
    <xdr:to>
      <xdr:col>2</xdr:col>
      <xdr:colOff>941177</xdr:colOff>
      <xdr:row>251</xdr:row>
      <xdr:rowOff>532374</xdr:rowOff>
    </xdr:to>
    <xdr:pic>
      <xdr:nvPicPr>
        <xdr:cNvPr id="403" name="图片 2147"/>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xmlns=""/>
            </a:ext>
          </a:extLst>
        </a:blip>
        <a:stretch>
          <a:fillRect/>
        </a:stretch>
      </xdr:blipFill>
      <xdr:spPr>
        <a:xfrm>
          <a:off x="4397542" y="5608697"/>
          <a:ext cx="513655" cy="295777"/>
        </a:xfrm>
        <a:prstGeom prst="rect">
          <a:avLst/>
        </a:prstGeom>
      </xdr:spPr>
    </xdr:pic>
    <xdr:clientData/>
  </xdr:twoCellAnchor>
  <xdr:twoCellAnchor>
    <xdr:from>
      <xdr:col>2</xdr:col>
      <xdr:colOff>427785</xdr:colOff>
      <xdr:row>253</xdr:row>
      <xdr:rowOff>10000</xdr:rowOff>
    </xdr:from>
    <xdr:to>
      <xdr:col>2</xdr:col>
      <xdr:colOff>1133340</xdr:colOff>
      <xdr:row>253</xdr:row>
      <xdr:rowOff>381000</xdr:rowOff>
    </xdr:to>
    <xdr:pic>
      <xdr:nvPicPr>
        <xdr:cNvPr id="404" name="Picture 1" descr="Picture"/>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xmlns=""/>
            </a:ext>
          </a:extLst>
        </a:blip>
        <a:stretch>
          <a:fillRect/>
        </a:stretch>
      </xdr:blipFill>
      <xdr:spPr>
        <a:xfrm>
          <a:off x="4397805" y="6410800"/>
          <a:ext cx="705555" cy="371000"/>
        </a:xfrm>
        <a:prstGeom prst="rect">
          <a:avLst/>
        </a:prstGeom>
      </xdr:spPr>
    </xdr:pic>
    <xdr:clientData/>
  </xdr:twoCellAnchor>
  <xdr:twoCellAnchor>
    <xdr:from>
      <xdr:col>2</xdr:col>
      <xdr:colOff>441896</xdr:colOff>
      <xdr:row>254</xdr:row>
      <xdr:rowOff>10000</xdr:rowOff>
    </xdr:from>
    <xdr:to>
      <xdr:col>2</xdr:col>
      <xdr:colOff>1119229</xdr:colOff>
      <xdr:row>254</xdr:row>
      <xdr:rowOff>381000</xdr:rowOff>
    </xdr:to>
    <xdr:pic>
      <xdr:nvPicPr>
        <xdr:cNvPr id="429" name="Picture 1" descr="Picture"/>
        <xdr:cNvPicPr>
          <a:picLocks noChangeAspect="1"/>
        </xdr:cNvPicPr>
      </xdr:nvPicPr>
      <xdr:blipFill>
        <a:blip xmlns:r="http://schemas.openxmlformats.org/officeDocument/2006/relationships" r:embed="rId288" cstate="print"/>
        <a:stretch>
          <a:fillRect/>
        </a:stretch>
      </xdr:blipFill>
      <xdr:spPr>
        <a:xfrm>
          <a:off x="5722556" y="42346720"/>
          <a:ext cx="677333" cy="165260"/>
        </a:xfrm>
        <a:prstGeom prst="rect">
          <a:avLst/>
        </a:prstGeom>
      </xdr:spPr>
    </xdr:pic>
    <xdr:clientData/>
  </xdr:twoCellAnchor>
  <xdr:twoCellAnchor>
    <xdr:from>
      <xdr:col>2</xdr:col>
      <xdr:colOff>441896</xdr:colOff>
      <xdr:row>255</xdr:row>
      <xdr:rowOff>10000</xdr:rowOff>
    </xdr:from>
    <xdr:to>
      <xdr:col>2</xdr:col>
      <xdr:colOff>1119229</xdr:colOff>
      <xdr:row>255</xdr:row>
      <xdr:rowOff>381000</xdr:rowOff>
    </xdr:to>
    <xdr:pic>
      <xdr:nvPicPr>
        <xdr:cNvPr id="430" name="Picture 1" descr="Picture"/>
        <xdr:cNvPicPr>
          <a:picLocks noChangeAspect="1"/>
        </xdr:cNvPicPr>
      </xdr:nvPicPr>
      <xdr:blipFill>
        <a:blip xmlns:r="http://schemas.openxmlformats.org/officeDocument/2006/relationships" r:embed="rId289" cstate="print"/>
        <a:stretch>
          <a:fillRect/>
        </a:stretch>
      </xdr:blipFill>
      <xdr:spPr>
        <a:xfrm>
          <a:off x="5722556" y="42521980"/>
          <a:ext cx="677333" cy="249080"/>
        </a:xfrm>
        <a:prstGeom prst="rect">
          <a:avLst/>
        </a:prstGeom>
      </xdr:spPr>
    </xdr:pic>
    <xdr:clientData/>
  </xdr:twoCellAnchor>
  <xdr:twoCellAnchor>
    <xdr:from>
      <xdr:col>2</xdr:col>
      <xdr:colOff>441896</xdr:colOff>
      <xdr:row>256</xdr:row>
      <xdr:rowOff>10000</xdr:rowOff>
    </xdr:from>
    <xdr:to>
      <xdr:col>2</xdr:col>
      <xdr:colOff>1119229</xdr:colOff>
      <xdr:row>256</xdr:row>
      <xdr:rowOff>381000</xdr:rowOff>
    </xdr:to>
    <xdr:pic>
      <xdr:nvPicPr>
        <xdr:cNvPr id="431" name="Picture 1" descr="Picture"/>
        <xdr:cNvPicPr>
          <a:picLocks noChangeAspect="1"/>
        </xdr:cNvPicPr>
      </xdr:nvPicPr>
      <xdr:blipFill>
        <a:blip xmlns:r="http://schemas.openxmlformats.org/officeDocument/2006/relationships" r:embed="rId290" cstate="print"/>
        <a:stretch>
          <a:fillRect/>
        </a:stretch>
      </xdr:blipFill>
      <xdr:spPr>
        <a:xfrm>
          <a:off x="5722556" y="42781060"/>
          <a:ext cx="677333" cy="249080"/>
        </a:xfrm>
        <a:prstGeom prst="rect">
          <a:avLst/>
        </a:prstGeom>
      </xdr:spPr>
    </xdr:pic>
    <xdr:clientData/>
  </xdr:twoCellAnchor>
  <xdr:twoCellAnchor>
    <xdr:from>
      <xdr:col>2</xdr:col>
      <xdr:colOff>441896</xdr:colOff>
      <xdr:row>257</xdr:row>
      <xdr:rowOff>10000</xdr:rowOff>
    </xdr:from>
    <xdr:to>
      <xdr:col>2</xdr:col>
      <xdr:colOff>1119229</xdr:colOff>
      <xdr:row>257</xdr:row>
      <xdr:rowOff>381000</xdr:rowOff>
    </xdr:to>
    <xdr:pic>
      <xdr:nvPicPr>
        <xdr:cNvPr id="432" name="Picture 1" descr="Picture"/>
        <xdr:cNvPicPr>
          <a:picLocks noChangeAspect="1"/>
        </xdr:cNvPicPr>
      </xdr:nvPicPr>
      <xdr:blipFill>
        <a:blip xmlns:r="http://schemas.openxmlformats.org/officeDocument/2006/relationships" r:embed="rId291" cstate="print"/>
        <a:stretch>
          <a:fillRect/>
        </a:stretch>
      </xdr:blipFill>
      <xdr:spPr>
        <a:xfrm>
          <a:off x="5722556" y="43040140"/>
          <a:ext cx="677333" cy="249080"/>
        </a:xfrm>
        <a:prstGeom prst="rect">
          <a:avLst/>
        </a:prstGeom>
      </xdr:spPr>
    </xdr:pic>
    <xdr:clientData/>
  </xdr:twoCellAnchor>
  <xdr:twoCellAnchor>
    <xdr:from>
      <xdr:col>2</xdr:col>
      <xdr:colOff>578827</xdr:colOff>
      <xdr:row>258</xdr:row>
      <xdr:rowOff>29308</xdr:rowOff>
    </xdr:from>
    <xdr:to>
      <xdr:col>2</xdr:col>
      <xdr:colOff>1018442</xdr:colOff>
      <xdr:row>258</xdr:row>
      <xdr:rowOff>359019</xdr:rowOff>
    </xdr:to>
    <xdr:pic>
      <xdr:nvPicPr>
        <xdr:cNvPr id="364" name="图片 8204"/>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xmlns=""/>
            </a:ext>
          </a:extLst>
        </a:blip>
        <a:stretch>
          <a:fillRect/>
        </a:stretch>
      </xdr:blipFill>
      <xdr:spPr>
        <a:xfrm>
          <a:off x="5525477" y="5744308"/>
          <a:ext cx="439615" cy="329711"/>
        </a:xfrm>
        <a:prstGeom prst="rect">
          <a:avLst/>
        </a:prstGeom>
      </xdr:spPr>
    </xdr:pic>
    <xdr:clientData/>
  </xdr:twoCellAnchor>
  <xdr:twoCellAnchor>
    <xdr:from>
      <xdr:col>2</xdr:col>
      <xdr:colOff>441896</xdr:colOff>
      <xdr:row>259</xdr:row>
      <xdr:rowOff>10000</xdr:rowOff>
    </xdr:from>
    <xdr:to>
      <xdr:col>2</xdr:col>
      <xdr:colOff>1119229</xdr:colOff>
      <xdr:row>259</xdr:row>
      <xdr:rowOff>381000</xdr:rowOff>
    </xdr:to>
    <xdr:pic>
      <xdr:nvPicPr>
        <xdr:cNvPr id="367" name="Picture 1" descr="Picture"/>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xmlns=""/>
            </a:ext>
          </a:extLst>
        </a:blip>
        <a:stretch>
          <a:fillRect/>
        </a:stretch>
      </xdr:blipFill>
      <xdr:spPr>
        <a:xfrm>
          <a:off x="5388546" y="11059000"/>
          <a:ext cx="677333" cy="371000"/>
        </a:xfrm>
        <a:prstGeom prst="rect">
          <a:avLst/>
        </a:prstGeom>
      </xdr:spPr>
    </xdr:pic>
    <xdr:clientData/>
  </xdr:twoCellAnchor>
  <xdr:twoCellAnchor>
    <xdr:from>
      <xdr:col>2</xdr:col>
      <xdr:colOff>441896</xdr:colOff>
      <xdr:row>260</xdr:row>
      <xdr:rowOff>10000</xdr:rowOff>
    </xdr:from>
    <xdr:to>
      <xdr:col>2</xdr:col>
      <xdr:colOff>1119229</xdr:colOff>
      <xdr:row>260</xdr:row>
      <xdr:rowOff>381000</xdr:rowOff>
    </xdr:to>
    <xdr:pic>
      <xdr:nvPicPr>
        <xdr:cNvPr id="368"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xmlns=""/>
            </a:ext>
          </a:extLst>
        </a:blip>
        <a:stretch>
          <a:fillRect/>
        </a:stretch>
      </xdr:blipFill>
      <xdr:spPr>
        <a:xfrm>
          <a:off x="5388546" y="11440000"/>
          <a:ext cx="677333" cy="371000"/>
        </a:xfrm>
        <a:prstGeom prst="rect">
          <a:avLst/>
        </a:prstGeom>
      </xdr:spPr>
    </xdr:pic>
    <xdr:clientData/>
  </xdr:twoCellAnchor>
  <xdr:twoCellAnchor>
    <xdr:from>
      <xdr:col>2</xdr:col>
      <xdr:colOff>463062</xdr:colOff>
      <xdr:row>261</xdr:row>
      <xdr:rowOff>10000</xdr:rowOff>
    </xdr:from>
    <xdr:to>
      <xdr:col>2</xdr:col>
      <xdr:colOff>1098062</xdr:colOff>
      <xdr:row>261</xdr:row>
      <xdr:rowOff>381000</xdr:rowOff>
    </xdr:to>
    <xdr:pic>
      <xdr:nvPicPr>
        <xdr:cNvPr id="369"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xmlns=""/>
            </a:ext>
          </a:extLst>
        </a:blip>
        <a:stretch>
          <a:fillRect/>
        </a:stretch>
      </xdr:blipFill>
      <xdr:spPr>
        <a:xfrm>
          <a:off x="5409712" y="11821000"/>
          <a:ext cx="635000" cy="371000"/>
        </a:xfrm>
        <a:prstGeom prst="rect">
          <a:avLst/>
        </a:prstGeom>
      </xdr:spPr>
    </xdr:pic>
    <xdr:clientData/>
  </xdr:twoCellAnchor>
  <xdr:twoCellAnchor>
    <xdr:from>
      <xdr:col>2</xdr:col>
      <xdr:colOff>434199</xdr:colOff>
      <xdr:row>262</xdr:row>
      <xdr:rowOff>10000</xdr:rowOff>
    </xdr:from>
    <xdr:to>
      <xdr:col>2</xdr:col>
      <xdr:colOff>1126926</xdr:colOff>
      <xdr:row>262</xdr:row>
      <xdr:rowOff>381000</xdr:rowOff>
    </xdr:to>
    <xdr:pic>
      <xdr:nvPicPr>
        <xdr:cNvPr id="370" name="Picture 1" descr="Picture"/>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xmlns=""/>
            </a:ext>
          </a:extLst>
        </a:blip>
        <a:stretch>
          <a:fillRect/>
        </a:stretch>
      </xdr:blipFill>
      <xdr:spPr>
        <a:xfrm>
          <a:off x="5380849" y="12202000"/>
          <a:ext cx="692727" cy="371000"/>
        </a:xfrm>
        <a:prstGeom prst="rect">
          <a:avLst/>
        </a:prstGeom>
      </xdr:spPr>
    </xdr:pic>
    <xdr:clientData/>
  </xdr:twoCellAnchor>
  <xdr:twoCellAnchor>
    <xdr:from>
      <xdr:col>2</xdr:col>
      <xdr:colOff>675676</xdr:colOff>
      <xdr:row>264</xdr:row>
      <xdr:rowOff>10000</xdr:rowOff>
    </xdr:from>
    <xdr:to>
      <xdr:col>2</xdr:col>
      <xdr:colOff>885448</xdr:colOff>
      <xdr:row>264</xdr:row>
      <xdr:rowOff>381000</xdr:rowOff>
    </xdr:to>
    <xdr:pic>
      <xdr:nvPicPr>
        <xdr:cNvPr id="371" name="Picture 1" descr="Picture"/>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xmlns=""/>
            </a:ext>
          </a:extLst>
        </a:blip>
        <a:stretch>
          <a:fillRect/>
        </a:stretch>
      </xdr:blipFill>
      <xdr:spPr>
        <a:xfrm>
          <a:off x="5692176" y="19441000"/>
          <a:ext cx="209772" cy="371000"/>
        </a:xfrm>
        <a:prstGeom prst="rect">
          <a:avLst/>
        </a:prstGeom>
      </xdr:spPr>
    </xdr:pic>
    <xdr:clientData/>
  </xdr:twoCellAnchor>
  <xdr:twoCellAnchor>
    <xdr:from>
      <xdr:col>2</xdr:col>
      <xdr:colOff>486354</xdr:colOff>
      <xdr:row>265</xdr:row>
      <xdr:rowOff>10000</xdr:rowOff>
    </xdr:from>
    <xdr:to>
      <xdr:col>2</xdr:col>
      <xdr:colOff>1074770</xdr:colOff>
      <xdr:row>265</xdr:row>
      <xdr:rowOff>381000</xdr:rowOff>
    </xdr:to>
    <xdr:pic>
      <xdr:nvPicPr>
        <xdr:cNvPr id="372" name="Picture 1" descr="Picture"/>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xmlns=""/>
            </a:ext>
          </a:extLst>
        </a:blip>
        <a:stretch>
          <a:fillRect/>
        </a:stretch>
      </xdr:blipFill>
      <xdr:spPr>
        <a:xfrm>
          <a:off x="5502854" y="20584000"/>
          <a:ext cx="588416" cy="371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100012</xdr:colOff>
      <xdr:row>21</xdr:row>
      <xdr:rowOff>661987</xdr:rowOff>
    </xdr:from>
    <xdr:to>
      <xdr:col>3</xdr:col>
      <xdr:colOff>62210</xdr:colOff>
      <xdr:row>23</xdr:row>
      <xdr:rowOff>76201</xdr:rowOff>
    </xdr:to>
    <xdr:pic>
      <xdr:nvPicPr>
        <xdr:cNvPr id="2" name="Picture 1" descr="Picture"/>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xmlns="">
                <a14:imgLayer r:embed="rId2">
                  <a14:imgEffect>
                    <a14:backgroundRemoval t="10000" b="90000" l="10000" r="90000"/>
                  </a14:imgEffect>
                </a14:imgLayer>
              </a14:imgProps>
            </a:ext>
          </a:extLst>
        </a:blip>
        <a:stretch>
          <a:fillRect/>
        </a:stretch>
      </xdr:blipFill>
      <xdr:spPr>
        <a:xfrm>
          <a:off x="4814887" y="15187612"/>
          <a:ext cx="1400473" cy="804864"/>
        </a:xfrm>
        <a:prstGeom prst="rect">
          <a:avLst/>
        </a:prstGeom>
      </xdr:spPr>
    </xdr:pic>
    <xdr:clientData/>
  </xdr:twoCellAnchor>
  <xdr:twoCellAnchor>
    <xdr:from>
      <xdr:col>2</xdr:col>
      <xdr:colOff>481110</xdr:colOff>
      <xdr:row>75</xdr:row>
      <xdr:rowOff>156883</xdr:rowOff>
    </xdr:from>
    <xdr:to>
      <xdr:col>2</xdr:col>
      <xdr:colOff>1052539</xdr:colOff>
      <xdr:row>75</xdr:row>
      <xdr:rowOff>575931</xdr:rowOff>
    </xdr:to>
    <xdr:pic>
      <xdr:nvPicPr>
        <xdr:cNvPr id="3" name="图片 1737"/>
        <xdr:cNvPicPr>
          <a:picLocks noChangeAspect="1"/>
        </xdr:cNvPicPr>
      </xdr:nvPicPr>
      <xdr:blipFill>
        <a:blip xmlns:r="http://schemas.openxmlformats.org/officeDocument/2006/relationships" r:embed="rId3" cstate="print"/>
        <a:stretch>
          <a:fillRect/>
        </a:stretch>
      </xdr:blipFill>
      <xdr:spPr>
        <a:xfrm>
          <a:off x="5195985" y="53563558"/>
          <a:ext cx="571429" cy="419048"/>
        </a:xfrm>
        <a:prstGeom prst="rect">
          <a:avLst/>
        </a:prstGeom>
      </xdr:spPr>
    </xdr:pic>
    <xdr:clientData/>
  </xdr:twoCellAnchor>
  <xdr:twoCellAnchor>
    <xdr:from>
      <xdr:col>2</xdr:col>
      <xdr:colOff>548345</xdr:colOff>
      <xdr:row>74</xdr:row>
      <xdr:rowOff>89647</xdr:rowOff>
    </xdr:from>
    <xdr:to>
      <xdr:col>2</xdr:col>
      <xdr:colOff>957869</xdr:colOff>
      <xdr:row>74</xdr:row>
      <xdr:rowOff>575361</xdr:rowOff>
    </xdr:to>
    <xdr:pic>
      <xdr:nvPicPr>
        <xdr:cNvPr id="4" name="图片 1859"/>
        <xdr:cNvPicPr>
          <a:picLocks noChangeAspect="1"/>
        </xdr:cNvPicPr>
      </xdr:nvPicPr>
      <xdr:blipFill>
        <a:blip xmlns:r="http://schemas.openxmlformats.org/officeDocument/2006/relationships" r:embed="rId4" cstate="print"/>
        <a:stretch>
          <a:fillRect/>
        </a:stretch>
      </xdr:blipFill>
      <xdr:spPr>
        <a:xfrm>
          <a:off x="5263220" y="52800997"/>
          <a:ext cx="409524" cy="485714"/>
        </a:xfrm>
        <a:prstGeom prst="rect">
          <a:avLst/>
        </a:prstGeom>
      </xdr:spPr>
    </xdr:pic>
    <xdr:clientData/>
  </xdr:twoCellAnchor>
  <xdr:twoCellAnchor>
    <xdr:from>
      <xdr:col>2</xdr:col>
      <xdr:colOff>548345</xdr:colOff>
      <xdr:row>72</xdr:row>
      <xdr:rowOff>100853</xdr:rowOff>
    </xdr:from>
    <xdr:to>
      <xdr:col>2</xdr:col>
      <xdr:colOff>995964</xdr:colOff>
      <xdr:row>72</xdr:row>
      <xdr:rowOff>577044</xdr:rowOff>
    </xdr:to>
    <xdr:pic>
      <xdr:nvPicPr>
        <xdr:cNvPr id="5" name="图片 1865"/>
        <xdr:cNvPicPr>
          <a:picLocks noChangeAspect="1"/>
        </xdr:cNvPicPr>
      </xdr:nvPicPr>
      <xdr:blipFill>
        <a:blip xmlns:r="http://schemas.openxmlformats.org/officeDocument/2006/relationships" r:embed="rId5" cstate="print"/>
        <a:stretch>
          <a:fillRect/>
        </a:stretch>
      </xdr:blipFill>
      <xdr:spPr>
        <a:xfrm>
          <a:off x="5263220" y="51421553"/>
          <a:ext cx="447619" cy="476191"/>
        </a:xfrm>
        <a:prstGeom prst="rect">
          <a:avLst/>
        </a:prstGeom>
      </xdr:spPr>
    </xdr:pic>
    <xdr:clientData/>
  </xdr:twoCellAnchor>
  <xdr:twoCellAnchor>
    <xdr:from>
      <xdr:col>2</xdr:col>
      <xdr:colOff>436286</xdr:colOff>
      <xdr:row>76</xdr:row>
      <xdr:rowOff>89647</xdr:rowOff>
    </xdr:from>
    <xdr:to>
      <xdr:col>2</xdr:col>
      <xdr:colOff>1141136</xdr:colOff>
      <xdr:row>76</xdr:row>
      <xdr:rowOff>603996</xdr:rowOff>
    </xdr:to>
    <xdr:pic>
      <xdr:nvPicPr>
        <xdr:cNvPr id="6" name="Obrázek 3310" descr="http://www.onlinecart.ae/uploads/products/product_image544.jpg"/>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xmlns=""/>
            </a:ext>
          </a:extLst>
        </a:blip>
        <a:srcRect/>
        <a:stretch>
          <a:fillRect/>
        </a:stretch>
      </xdr:blipFill>
      <xdr:spPr bwMode="auto">
        <a:xfrm>
          <a:off x="5151161" y="54191647"/>
          <a:ext cx="704850" cy="5143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228369</xdr:colOff>
      <xdr:row>15</xdr:row>
      <xdr:rowOff>659359</xdr:rowOff>
    </xdr:from>
    <xdr:to>
      <xdr:col>2</xdr:col>
      <xdr:colOff>1367117</xdr:colOff>
      <xdr:row>17</xdr:row>
      <xdr:rowOff>0</xdr:rowOff>
    </xdr:to>
    <xdr:pic>
      <xdr:nvPicPr>
        <xdr:cNvPr id="7" name="图片 13" descr="指示灯模块-侧视"/>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xmlns=""/>
            </a:ext>
          </a:extLst>
        </a:blip>
        <a:srcRect/>
        <a:stretch>
          <a:fillRect/>
        </a:stretch>
      </xdr:blipFill>
      <xdr:spPr bwMode="auto">
        <a:xfrm>
          <a:off x="4943244" y="11013034"/>
          <a:ext cx="1138748" cy="7312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537024</xdr:colOff>
      <xdr:row>17</xdr:row>
      <xdr:rowOff>51495</xdr:rowOff>
    </xdr:from>
    <xdr:to>
      <xdr:col>2</xdr:col>
      <xdr:colOff>1120588</xdr:colOff>
      <xdr:row>17</xdr:row>
      <xdr:rowOff>628715</xdr:rowOff>
    </xdr:to>
    <xdr:pic>
      <xdr:nvPicPr>
        <xdr:cNvPr id="8" name="图片 13" descr="键盘模块-侧视图"/>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xmlns=""/>
            </a:ext>
          </a:extLst>
        </a:blip>
        <a:srcRect/>
        <a:stretch>
          <a:fillRect/>
        </a:stretch>
      </xdr:blipFill>
      <xdr:spPr bwMode="auto">
        <a:xfrm>
          <a:off x="5251899" y="11795820"/>
          <a:ext cx="583564" cy="5772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516113</xdr:colOff>
      <xdr:row>18</xdr:row>
      <xdr:rowOff>72491</xdr:rowOff>
    </xdr:from>
    <xdr:to>
      <xdr:col>2</xdr:col>
      <xdr:colOff>1122269</xdr:colOff>
      <xdr:row>19</xdr:row>
      <xdr:rowOff>0</xdr:rowOff>
    </xdr:to>
    <xdr:pic>
      <xdr:nvPicPr>
        <xdr:cNvPr id="9" name="图片 14" descr="刷卡模块-侧视"/>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xmlns=""/>
            </a:ext>
          </a:extLst>
        </a:blip>
        <a:srcRect/>
        <a:stretch>
          <a:fillRect/>
        </a:stretch>
      </xdr:blipFill>
      <xdr:spPr bwMode="auto">
        <a:xfrm>
          <a:off x="5230988" y="12512141"/>
          <a:ext cx="606156" cy="62283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392205</xdr:colOff>
      <xdr:row>28</xdr:row>
      <xdr:rowOff>84075</xdr:rowOff>
    </xdr:from>
    <xdr:to>
      <xdr:col>2</xdr:col>
      <xdr:colOff>1194072</xdr:colOff>
      <xdr:row>28</xdr:row>
      <xdr:rowOff>610041</xdr:rowOff>
    </xdr:to>
    <xdr:pic>
      <xdr:nvPicPr>
        <xdr:cNvPr id="10" name="图片 1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xmlns=""/>
            </a:ext>
          </a:extLst>
        </a:blip>
        <a:stretch>
          <a:fillRect/>
        </a:stretch>
      </xdr:blipFill>
      <xdr:spPr>
        <a:xfrm>
          <a:off x="5107080" y="19476975"/>
          <a:ext cx="801867" cy="525966"/>
        </a:xfrm>
        <a:prstGeom prst="rect">
          <a:avLst/>
        </a:prstGeom>
      </xdr:spPr>
    </xdr:pic>
    <xdr:clientData/>
  </xdr:twoCellAnchor>
  <xdr:twoCellAnchor>
    <xdr:from>
      <xdr:col>2</xdr:col>
      <xdr:colOff>414619</xdr:colOff>
      <xdr:row>23</xdr:row>
      <xdr:rowOff>100852</xdr:rowOff>
    </xdr:from>
    <xdr:to>
      <xdr:col>2</xdr:col>
      <xdr:colOff>1129901</xdr:colOff>
      <xdr:row>23</xdr:row>
      <xdr:rowOff>593911</xdr:rowOff>
    </xdr:to>
    <xdr:pic>
      <xdr:nvPicPr>
        <xdr:cNvPr id="11" name="图片 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xmlns=""/>
            </a:ext>
          </a:extLst>
        </a:blip>
        <a:srcRect/>
        <a:stretch>
          <a:fillRect/>
        </a:stretch>
      </xdr:blipFill>
      <xdr:spPr bwMode="auto">
        <a:xfrm>
          <a:off x="5129494" y="16017127"/>
          <a:ext cx="715282" cy="49305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542365</xdr:colOff>
      <xdr:row>73</xdr:row>
      <xdr:rowOff>0</xdr:rowOff>
    </xdr:from>
    <xdr:to>
      <xdr:col>2</xdr:col>
      <xdr:colOff>972595</xdr:colOff>
      <xdr:row>73</xdr:row>
      <xdr:rowOff>671794</xdr:rowOff>
    </xdr:to>
    <xdr:pic>
      <xdr:nvPicPr>
        <xdr:cNvPr id="12" name="图片 7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xmlns=""/>
            </a:ext>
          </a:extLst>
        </a:blip>
        <a:srcRect/>
        <a:stretch>
          <a:fillRect/>
        </a:stretch>
      </xdr:blipFill>
      <xdr:spPr bwMode="auto">
        <a:xfrm>
          <a:off x="5257240" y="52016025"/>
          <a:ext cx="430230" cy="67179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555812</xdr:colOff>
      <xdr:row>60</xdr:row>
      <xdr:rowOff>92449</xdr:rowOff>
    </xdr:from>
    <xdr:to>
      <xdr:col>2</xdr:col>
      <xdr:colOff>975378</xdr:colOff>
      <xdr:row>60</xdr:row>
      <xdr:rowOff>603595</xdr:rowOff>
    </xdr:to>
    <xdr:pic>
      <xdr:nvPicPr>
        <xdr:cNvPr id="13" name="图片 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xmlns=""/>
            </a:ext>
          </a:extLst>
        </a:blip>
        <a:stretch>
          <a:fillRect/>
        </a:stretch>
      </xdr:blipFill>
      <xdr:spPr>
        <a:xfrm>
          <a:off x="5270687" y="43069249"/>
          <a:ext cx="419566" cy="511146"/>
        </a:xfrm>
        <a:prstGeom prst="rect">
          <a:avLst/>
        </a:prstGeom>
      </xdr:spPr>
    </xdr:pic>
    <xdr:clientData/>
  </xdr:twoCellAnchor>
  <xdr:twoCellAnchor>
    <xdr:from>
      <xdr:col>2</xdr:col>
      <xdr:colOff>544606</xdr:colOff>
      <xdr:row>59</xdr:row>
      <xdr:rowOff>63874</xdr:rowOff>
    </xdr:from>
    <xdr:to>
      <xdr:col>2</xdr:col>
      <xdr:colOff>1049055</xdr:colOff>
      <xdr:row>59</xdr:row>
      <xdr:rowOff>624373</xdr:rowOff>
    </xdr:to>
    <xdr:pic>
      <xdr:nvPicPr>
        <xdr:cNvPr id="14" name="图片 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a:ext>
          </a:extLst>
        </a:blip>
        <a:srcRect/>
        <a:stretch>
          <a:fillRect/>
        </a:stretch>
      </xdr:blipFill>
      <xdr:spPr bwMode="auto">
        <a:xfrm>
          <a:off x="5259481" y="42345349"/>
          <a:ext cx="504449" cy="5604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582706</xdr:colOff>
      <xdr:row>31</xdr:row>
      <xdr:rowOff>156882</xdr:rowOff>
    </xdr:from>
    <xdr:to>
      <xdr:col>2</xdr:col>
      <xdr:colOff>1018033</xdr:colOff>
      <xdr:row>31</xdr:row>
      <xdr:rowOff>622866</xdr:rowOff>
    </xdr:to>
    <xdr:pic>
      <xdr:nvPicPr>
        <xdr:cNvPr id="15" name="图片 8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xmlns=""/>
            </a:ext>
          </a:extLst>
        </a:blip>
        <a:srcRect/>
        <a:stretch>
          <a:fillRect/>
        </a:stretch>
      </xdr:blipFill>
      <xdr:spPr bwMode="auto">
        <a:xfrm>
          <a:off x="5297581" y="21635757"/>
          <a:ext cx="435327" cy="46598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616323</xdr:colOff>
      <xdr:row>32</xdr:row>
      <xdr:rowOff>56030</xdr:rowOff>
    </xdr:from>
    <xdr:to>
      <xdr:col>2</xdr:col>
      <xdr:colOff>953548</xdr:colOff>
      <xdr:row>32</xdr:row>
      <xdr:rowOff>669166</xdr:rowOff>
    </xdr:to>
    <xdr:pic>
      <xdr:nvPicPr>
        <xdr:cNvPr id="16" name="图片 8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xmlns=""/>
            </a:ext>
          </a:extLst>
        </a:blip>
        <a:srcRect/>
        <a:stretch>
          <a:fillRect/>
        </a:stretch>
      </xdr:blipFill>
      <xdr:spPr bwMode="auto">
        <a:xfrm>
          <a:off x="5331198" y="22230230"/>
          <a:ext cx="337225" cy="6131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649941</xdr:colOff>
      <xdr:row>33</xdr:row>
      <xdr:rowOff>56030</xdr:rowOff>
    </xdr:from>
    <xdr:to>
      <xdr:col>2</xdr:col>
      <xdr:colOff>919721</xdr:colOff>
      <xdr:row>33</xdr:row>
      <xdr:rowOff>687561</xdr:rowOff>
    </xdr:to>
    <xdr:pic>
      <xdr:nvPicPr>
        <xdr:cNvPr id="17" name="图片 8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xmlns=""/>
            </a:ext>
          </a:extLst>
        </a:blip>
        <a:srcRect/>
        <a:stretch>
          <a:fillRect/>
        </a:stretch>
      </xdr:blipFill>
      <xdr:spPr bwMode="auto">
        <a:xfrm>
          <a:off x="5364816" y="22925555"/>
          <a:ext cx="269780" cy="63153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537883</xdr:colOff>
      <xdr:row>34</xdr:row>
      <xdr:rowOff>89648</xdr:rowOff>
    </xdr:from>
    <xdr:to>
      <xdr:col>2</xdr:col>
      <xdr:colOff>1003866</xdr:colOff>
      <xdr:row>34</xdr:row>
      <xdr:rowOff>598551</xdr:rowOff>
    </xdr:to>
    <xdr:pic>
      <xdr:nvPicPr>
        <xdr:cNvPr id="18" name="图片 89"/>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xmlns=""/>
            </a:ext>
          </a:extLst>
        </a:blip>
        <a:srcRect/>
        <a:stretch>
          <a:fillRect/>
        </a:stretch>
      </xdr:blipFill>
      <xdr:spPr bwMode="auto">
        <a:xfrm>
          <a:off x="5252758" y="23654498"/>
          <a:ext cx="465983" cy="50890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517339</xdr:colOff>
      <xdr:row>13</xdr:row>
      <xdr:rowOff>65369</xdr:rowOff>
    </xdr:from>
    <xdr:to>
      <xdr:col>2</xdr:col>
      <xdr:colOff>1055221</xdr:colOff>
      <xdr:row>13</xdr:row>
      <xdr:rowOff>622301</xdr:rowOff>
    </xdr:to>
    <xdr:pic>
      <xdr:nvPicPr>
        <xdr:cNvPr id="19" name="图片 9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xmlns=""/>
            </a:ext>
          </a:extLst>
        </a:blip>
        <a:srcRect/>
        <a:stretch>
          <a:fillRect/>
        </a:stretch>
      </xdr:blipFill>
      <xdr:spPr bwMode="auto">
        <a:xfrm>
          <a:off x="5232214" y="9028394"/>
          <a:ext cx="537882" cy="55693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400331</xdr:colOff>
      <xdr:row>25</xdr:row>
      <xdr:rowOff>100851</xdr:rowOff>
    </xdr:from>
    <xdr:to>
      <xdr:col>2</xdr:col>
      <xdr:colOff>1115613</xdr:colOff>
      <xdr:row>25</xdr:row>
      <xdr:rowOff>593910</xdr:rowOff>
    </xdr:to>
    <xdr:pic>
      <xdr:nvPicPr>
        <xdr:cNvPr id="20" name="图片 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xmlns=""/>
            </a:ext>
          </a:extLst>
        </a:blip>
        <a:srcRect/>
        <a:stretch>
          <a:fillRect/>
        </a:stretch>
      </xdr:blipFill>
      <xdr:spPr bwMode="auto">
        <a:xfrm>
          <a:off x="5115206" y="17407776"/>
          <a:ext cx="715282" cy="49305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260537</xdr:colOff>
      <xdr:row>65</xdr:row>
      <xdr:rowOff>49282</xdr:rowOff>
    </xdr:from>
    <xdr:to>
      <xdr:col>2</xdr:col>
      <xdr:colOff>1104900</xdr:colOff>
      <xdr:row>65</xdr:row>
      <xdr:rowOff>595186</xdr:rowOff>
    </xdr:to>
    <xdr:grpSp>
      <xdr:nvGrpSpPr>
        <xdr:cNvPr id="21" name="组合 29"/>
        <xdr:cNvGrpSpPr/>
      </xdr:nvGrpSpPr>
      <xdr:grpSpPr>
        <a:xfrm>
          <a:off x="2430735" y="44610930"/>
          <a:ext cx="907990" cy="528759"/>
          <a:chOff x="944528" y="50124248"/>
          <a:chExt cx="1522256" cy="984181"/>
        </a:xfrm>
      </xdr:grpSpPr>
      <xdr:pic>
        <xdr:nvPicPr>
          <xdr:cNvPr id="22" name="图片 1"/>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xmlns=""/>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nvGrpSpPr>
          <xdr:cNvPr id="23" name="组合 31"/>
          <xdr:cNvGrpSpPr/>
        </xdr:nvGrpSpPr>
        <xdr:grpSpPr>
          <a:xfrm>
            <a:off x="944528" y="50124248"/>
            <a:ext cx="1522256" cy="955606"/>
            <a:chOff x="944528" y="50124248"/>
            <a:chExt cx="1522256" cy="955606"/>
          </a:xfrm>
        </xdr:grpSpPr>
        <xdr:pic>
          <xdr:nvPicPr>
            <xdr:cNvPr id="24" name="图片 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xmlns=""/>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25" name="图片 1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xmlns=""/>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26" name="图片 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xmlns=""/>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grpSp>
    <xdr:clientData/>
  </xdr:twoCellAnchor>
  <xdr:twoCellAnchor>
    <xdr:from>
      <xdr:col>2</xdr:col>
      <xdr:colOff>525933</xdr:colOff>
      <xdr:row>77</xdr:row>
      <xdr:rowOff>44824</xdr:rowOff>
    </xdr:from>
    <xdr:to>
      <xdr:col>2</xdr:col>
      <xdr:colOff>935457</xdr:colOff>
      <xdr:row>77</xdr:row>
      <xdr:rowOff>571500</xdr:rowOff>
    </xdr:to>
    <xdr:pic>
      <xdr:nvPicPr>
        <xdr:cNvPr id="27" name="图片 3935"/>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xmlns=""/>
            </a:ext>
          </a:extLst>
        </a:blip>
        <a:stretch>
          <a:fillRect/>
        </a:stretch>
      </xdr:blipFill>
      <xdr:spPr>
        <a:xfrm>
          <a:off x="5240808" y="54842149"/>
          <a:ext cx="409524" cy="526676"/>
        </a:xfrm>
        <a:prstGeom prst="rect">
          <a:avLst/>
        </a:prstGeom>
      </xdr:spPr>
    </xdr:pic>
    <xdr:clientData/>
  </xdr:twoCellAnchor>
  <xdr:twoCellAnchor>
    <xdr:from>
      <xdr:col>2</xdr:col>
      <xdr:colOff>515470</xdr:colOff>
      <xdr:row>19</xdr:row>
      <xdr:rowOff>44823</xdr:rowOff>
    </xdr:from>
    <xdr:to>
      <xdr:col>2</xdr:col>
      <xdr:colOff>1121626</xdr:colOff>
      <xdr:row>19</xdr:row>
      <xdr:rowOff>667097</xdr:rowOff>
    </xdr:to>
    <xdr:pic>
      <xdr:nvPicPr>
        <xdr:cNvPr id="28" name="图片 14" descr="刷卡模块-侧视"/>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xmlns=""/>
            </a:ext>
          </a:extLst>
        </a:blip>
        <a:srcRect/>
        <a:stretch>
          <a:fillRect/>
        </a:stretch>
      </xdr:blipFill>
      <xdr:spPr bwMode="auto">
        <a:xfrm>
          <a:off x="5230345" y="13179798"/>
          <a:ext cx="606156" cy="62227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627529</xdr:colOff>
      <xdr:row>36</xdr:row>
      <xdr:rowOff>100853</xdr:rowOff>
    </xdr:from>
    <xdr:to>
      <xdr:col>2</xdr:col>
      <xdr:colOff>940229</xdr:colOff>
      <xdr:row>36</xdr:row>
      <xdr:rowOff>824354</xdr:rowOff>
    </xdr:to>
    <xdr:pic>
      <xdr:nvPicPr>
        <xdr:cNvPr id="29" name="图片 91"/>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xmlns=""/>
            </a:ext>
          </a:extLst>
        </a:blip>
        <a:srcRect/>
        <a:stretch>
          <a:fillRect/>
        </a:stretch>
      </xdr:blipFill>
      <xdr:spPr bwMode="auto">
        <a:xfrm>
          <a:off x="5342404" y="25056353"/>
          <a:ext cx="312700" cy="72350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593912</xdr:colOff>
      <xdr:row>35</xdr:row>
      <xdr:rowOff>56029</xdr:rowOff>
    </xdr:from>
    <xdr:to>
      <xdr:col>2</xdr:col>
      <xdr:colOff>937268</xdr:colOff>
      <xdr:row>35</xdr:row>
      <xdr:rowOff>650771</xdr:rowOff>
    </xdr:to>
    <xdr:pic>
      <xdr:nvPicPr>
        <xdr:cNvPr id="30" name="图片 9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xmlns=""/>
            </a:ext>
          </a:extLst>
        </a:blip>
        <a:srcRect/>
        <a:stretch>
          <a:fillRect/>
        </a:stretch>
      </xdr:blipFill>
      <xdr:spPr bwMode="auto">
        <a:xfrm>
          <a:off x="5308787" y="24316204"/>
          <a:ext cx="343356" cy="59474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342900</xdr:colOff>
      <xdr:row>1</xdr:row>
      <xdr:rowOff>47625</xdr:rowOff>
    </xdr:from>
    <xdr:to>
      <xdr:col>2</xdr:col>
      <xdr:colOff>1204073</xdr:colOff>
      <xdr:row>1</xdr:row>
      <xdr:rowOff>669043</xdr:rowOff>
    </xdr:to>
    <xdr:pic>
      <xdr:nvPicPr>
        <xdr:cNvPr id="31" name="图片 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xmlns=""/>
            </a:ext>
          </a:extLst>
        </a:blip>
        <a:srcRect/>
        <a:stretch>
          <a:fillRect/>
        </a:stretch>
      </xdr:blipFill>
      <xdr:spPr bwMode="auto">
        <a:xfrm>
          <a:off x="5057775" y="781050"/>
          <a:ext cx="861173" cy="6214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333375</xdr:colOff>
      <xdr:row>11</xdr:row>
      <xdr:rowOff>19050</xdr:rowOff>
    </xdr:from>
    <xdr:to>
      <xdr:col>2</xdr:col>
      <xdr:colOff>1194548</xdr:colOff>
      <xdr:row>11</xdr:row>
      <xdr:rowOff>640468</xdr:rowOff>
    </xdr:to>
    <xdr:pic>
      <xdr:nvPicPr>
        <xdr:cNvPr id="32" name="图片 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xmlns=""/>
            </a:ext>
          </a:extLst>
        </a:blip>
        <a:srcRect/>
        <a:stretch>
          <a:fillRect/>
        </a:stretch>
      </xdr:blipFill>
      <xdr:spPr bwMode="auto">
        <a:xfrm>
          <a:off x="5048250" y="7610475"/>
          <a:ext cx="861173" cy="6214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447675</xdr:colOff>
      <xdr:row>8</xdr:row>
      <xdr:rowOff>104775</xdr:rowOff>
    </xdr:from>
    <xdr:to>
      <xdr:col>2</xdr:col>
      <xdr:colOff>1222109</xdr:colOff>
      <xdr:row>8</xdr:row>
      <xdr:rowOff>600075</xdr:rowOff>
    </xdr:to>
    <xdr:pic>
      <xdr:nvPicPr>
        <xdr:cNvPr id="33" name="图片 1"/>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xmlns=""/>
            </a:ext>
          </a:extLst>
        </a:blip>
        <a:srcRect/>
        <a:stretch>
          <a:fillRect/>
        </a:stretch>
      </xdr:blipFill>
      <xdr:spPr bwMode="auto">
        <a:xfrm>
          <a:off x="5162550" y="5638800"/>
          <a:ext cx="774434"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34" name="图片 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xmlns=""/>
            </a:ext>
          </a:extLst>
        </a:blip>
        <a:srcRect/>
        <a:stretch>
          <a:fillRect/>
        </a:stretch>
      </xdr:blipFill>
      <xdr:spPr bwMode="auto">
        <a:xfrm>
          <a:off x="5257800" y="2289363"/>
          <a:ext cx="571500" cy="3875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544606</xdr:colOff>
      <xdr:row>5</xdr:row>
      <xdr:rowOff>174253</xdr:rowOff>
    </xdr:from>
    <xdr:to>
      <xdr:col>2</xdr:col>
      <xdr:colOff>1143000</xdr:colOff>
      <xdr:row>5</xdr:row>
      <xdr:rowOff>580060</xdr:rowOff>
    </xdr:to>
    <xdr:pic>
      <xdr:nvPicPr>
        <xdr:cNvPr id="35" name="图片 43"/>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xmlns=""/>
            </a:ext>
          </a:extLst>
        </a:blip>
        <a:srcRect/>
        <a:stretch>
          <a:fillRect/>
        </a:stretch>
      </xdr:blipFill>
      <xdr:spPr bwMode="auto">
        <a:xfrm>
          <a:off x="5259481" y="3650878"/>
          <a:ext cx="598394" cy="40580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449141</xdr:colOff>
      <xdr:row>20</xdr:row>
      <xdr:rowOff>38100</xdr:rowOff>
    </xdr:from>
    <xdr:to>
      <xdr:col>2</xdr:col>
      <xdr:colOff>1134941</xdr:colOff>
      <xdr:row>21</xdr:row>
      <xdr:rowOff>0</xdr:rowOff>
    </xdr:to>
    <xdr:pic>
      <xdr:nvPicPr>
        <xdr:cNvPr id="36" name="图片 45"/>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xmlns=""/>
            </a:ext>
          </a:extLst>
        </a:blip>
        <a:srcRect l="24138" t="15665" r="22413" b="10825"/>
        <a:stretch/>
      </xdr:blipFill>
      <xdr:spPr bwMode="auto">
        <a:xfrm>
          <a:off x="5164016" y="13868400"/>
          <a:ext cx="685800"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37</xdr:row>
      <xdr:rowOff>209550</xdr:rowOff>
    </xdr:from>
    <xdr:to>
      <xdr:col>2</xdr:col>
      <xdr:colOff>1333500</xdr:colOff>
      <xdr:row>37</xdr:row>
      <xdr:rowOff>781050</xdr:rowOff>
    </xdr:to>
    <xdr:pic>
      <xdr:nvPicPr>
        <xdr:cNvPr id="37" name="图片 2"/>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xmlns=""/>
            </a:ext>
          </a:extLst>
        </a:blip>
        <a:srcRect/>
        <a:stretch>
          <a:fillRect/>
        </a:stretch>
      </xdr:blipFill>
      <xdr:spPr bwMode="auto">
        <a:xfrm>
          <a:off x="4714875" y="26050875"/>
          <a:ext cx="1333500" cy="571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38</xdr:row>
      <xdr:rowOff>95250</xdr:rowOff>
    </xdr:from>
    <xdr:to>
      <xdr:col>2</xdr:col>
      <xdr:colOff>1333500</xdr:colOff>
      <xdr:row>38</xdr:row>
      <xdr:rowOff>666750</xdr:rowOff>
    </xdr:to>
    <xdr:pic>
      <xdr:nvPicPr>
        <xdr:cNvPr id="38" name="图片 2"/>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xmlns=""/>
            </a:ext>
          </a:extLst>
        </a:blip>
        <a:srcRect/>
        <a:stretch>
          <a:fillRect/>
        </a:stretch>
      </xdr:blipFill>
      <xdr:spPr bwMode="auto">
        <a:xfrm>
          <a:off x="4714875" y="26822400"/>
          <a:ext cx="1333500" cy="571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466725</xdr:colOff>
      <xdr:row>10</xdr:row>
      <xdr:rowOff>66675</xdr:rowOff>
    </xdr:from>
    <xdr:to>
      <xdr:col>2</xdr:col>
      <xdr:colOff>1247775</xdr:colOff>
      <xdr:row>10</xdr:row>
      <xdr:rowOff>638036</xdr:rowOff>
    </xdr:to>
    <xdr:pic>
      <xdr:nvPicPr>
        <xdr:cNvPr id="39" name="图片 48"/>
        <xdr:cNvPicPr>
          <a:picLocks noChangeAspect="1"/>
        </xdr:cNvPicPr>
      </xdr:nvPicPr>
      <xdr:blipFill>
        <a:blip xmlns:r="http://schemas.openxmlformats.org/officeDocument/2006/relationships" r:embed="rId33" cstate="email">
          <a:clrChange>
            <a:clrFrom>
              <a:srgbClr val="EEF3FA"/>
            </a:clrFrom>
            <a:clrTo>
              <a:srgbClr val="EEF3FA">
                <a:alpha val="0"/>
              </a:srgbClr>
            </a:clrTo>
          </a:clrChange>
          <a:extLst>
            <a:ext uri="{28A0092B-C50C-407E-A947-70E740481C1C}">
              <a14:useLocalDpi xmlns:a14="http://schemas.microsoft.com/office/drawing/2010/main" xmlns=""/>
            </a:ext>
          </a:extLst>
        </a:blip>
        <a:stretch>
          <a:fillRect/>
        </a:stretch>
      </xdr:blipFill>
      <xdr:spPr>
        <a:xfrm>
          <a:off x="5181600" y="6972300"/>
          <a:ext cx="781050" cy="571361"/>
        </a:xfrm>
        <a:prstGeom prst="rect">
          <a:avLst/>
        </a:prstGeom>
      </xdr:spPr>
    </xdr:pic>
    <xdr:clientData/>
  </xdr:twoCellAnchor>
  <xdr:twoCellAnchor>
    <xdr:from>
      <xdr:col>2</xdr:col>
      <xdr:colOff>371475</xdr:colOff>
      <xdr:row>24</xdr:row>
      <xdr:rowOff>97902</xdr:rowOff>
    </xdr:from>
    <xdr:to>
      <xdr:col>2</xdr:col>
      <xdr:colOff>1152525</xdr:colOff>
      <xdr:row>24</xdr:row>
      <xdr:rowOff>669263</xdr:rowOff>
    </xdr:to>
    <xdr:pic>
      <xdr:nvPicPr>
        <xdr:cNvPr id="40" name="图片 49"/>
        <xdr:cNvPicPr>
          <a:picLocks noChangeAspect="1"/>
        </xdr:cNvPicPr>
      </xdr:nvPicPr>
      <xdr:blipFill>
        <a:blip xmlns:r="http://schemas.openxmlformats.org/officeDocument/2006/relationships" r:embed="rId33" cstate="email">
          <a:clrChange>
            <a:clrFrom>
              <a:srgbClr val="EEF3FA"/>
            </a:clrFrom>
            <a:clrTo>
              <a:srgbClr val="EEF3FA">
                <a:alpha val="0"/>
              </a:srgbClr>
            </a:clrTo>
          </a:clrChange>
          <a:extLst>
            <a:ext uri="{28A0092B-C50C-407E-A947-70E740481C1C}">
              <a14:useLocalDpi xmlns:a14="http://schemas.microsoft.com/office/drawing/2010/main" xmlns=""/>
            </a:ext>
          </a:extLst>
        </a:blip>
        <a:stretch>
          <a:fillRect/>
        </a:stretch>
      </xdr:blipFill>
      <xdr:spPr>
        <a:xfrm>
          <a:off x="5086350" y="16709502"/>
          <a:ext cx="781050" cy="571361"/>
        </a:xfrm>
        <a:prstGeom prst="rect">
          <a:avLst/>
        </a:prstGeom>
      </xdr:spPr>
    </xdr:pic>
    <xdr:clientData/>
  </xdr:twoCellAnchor>
  <xdr:twoCellAnchor>
    <xdr:from>
      <xdr:col>2</xdr:col>
      <xdr:colOff>571500</xdr:colOff>
      <xdr:row>40</xdr:row>
      <xdr:rowOff>66675</xdr:rowOff>
    </xdr:from>
    <xdr:to>
      <xdr:col>2</xdr:col>
      <xdr:colOff>1063061</xdr:colOff>
      <xdr:row>40</xdr:row>
      <xdr:rowOff>761999</xdr:rowOff>
    </xdr:to>
    <xdr:pic>
      <xdr:nvPicPr>
        <xdr:cNvPr id="41" name="图片 50"/>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xmlns=""/>
            </a:ext>
          </a:extLst>
        </a:blip>
        <a:srcRect/>
        <a:stretch/>
      </xdr:blipFill>
      <xdr:spPr>
        <a:xfrm>
          <a:off x="5286375" y="28565475"/>
          <a:ext cx="491561" cy="695324"/>
        </a:xfrm>
        <a:prstGeom prst="rect">
          <a:avLst/>
        </a:prstGeom>
      </xdr:spPr>
    </xdr:pic>
    <xdr:clientData/>
  </xdr:twoCellAnchor>
  <xdr:twoCellAnchor>
    <xdr:from>
      <xdr:col>2</xdr:col>
      <xdr:colOff>552450</xdr:colOff>
      <xdr:row>41</xdr:row>
      <xdr:rowOff>19050</xdr:rowOff>
    </xdr:from>
    <xdr:to>
      <xdr:col>2</xdr:col>
      <xdr:colOff>1048581</xdr:colOff>
      <xdr:row>42</xdr:row>
      <xdr:rowOff>47625</xdr:rowOff>
    </xdr:to>
    <xdr:pic>
      <xdr:nvPicPr>
        <xdr:cNvPr id="42" name="图片 51"/>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xmlns=""/>
            </a:ext>
          </a:extLst>
        </a:blip>
        <a:srcRect/>
        <a:stretch/>
      </xdr:blipFill>
      <xdr:spPr>
        <a:xfrm>
          <a:off x="5267325" y="29403675"/>
          <a:ext cx="496131" cy="914400"/>
        </a:xfrm>
        <a:prstGeom prst="rect">
          <a:avLst/>
        </a:prstGeom>
      </xdr:spPr>
    </xdr:pic>
    <xdr:clientData/>
  </xdr:twoCellAnchor>
  <xdr:twoCellAnchor>
    <xdr:from>
      <xdr:col>2</xdr:col>
      <xdr:colOff>590550</xdr:colOff>
      <xdr:row>42</xdr:row>
      <xdr:rowOff>28575</xdr:rowOff>
    </xdr:from>
    <xdr:to>
      <xdr:col>2</xdr:col>
      <xdr:colOff>1000125</xdr:colOff>
      <xdr:row>42</xdr:row>
      <xdr:rowOff>879071</xdr:rowOff>
    </xdr:to>
    <xdr:pic>
      <xdr:nvPicPr>
        <xdr:cNvPr id="43" name="图片 52"/>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xmlns=""/>
            </a:ext>
          </a:extLst>
        </a:blip>
        <a:srcRect/>
        <a:stretch/>
      </xdr:blipFill>
      <xdr:spPr>
        <a:xfrm>
          <a:off x="5305425" y="30299025"/>
          <a:ext cx="409575" cy="850496"/>
        </a:xfrm>
        <a:prstGeom prst="rect">
          <a:avLst/>
        </a:prstGeom>
      </xdr:spPr>
    </xdr:pic>
    <xdr:clientData/>
  </xdr:twoCellAnchor>
  <xdr:twoCellAnchor>
    <xdr:from>
      <xdr:col>2</xdr:col>
      <xdr:colOff>628649</xdr:colOff>
      <xdr:row>7</xdr:row>
      <xdr:rowOff>114300</xdr:rowOff>
    </xdr:from>
    <xdr:to>
      <xdr:col>2</xdr:col>
      <xdr:colOff>1171574</xdr:colOff>
      <xdr:row>7</xdr:row>
      <xdr:rowOff>619346</xdr:rowOff>
    </xdr:to>
    <xdr:pic>
      <xdr:nvPicPr>
        <xdr:cNvPr id="44" name="图片 2"/>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xmlns=""/>
            </a:ext>
          </a:extLst>
        </a:blip>
        <a:srcRect/>
        <a:stretch>
          <a:fillRect/>
        </a:stretch>
      </xdr:blipFill>
      <xdr:spPr bwMode="auto">
        <a:xfrm>
          <a:off x="5343524" y="4962525"/>
          <a:ext cx="542925" cy="50504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333375</xdr:colOff>
      <xdr:row>67</xdr:row>
      <xdr:rowOff>59531</xdr:rowOff>
    </xdr:from>
    <xdr:to>
      <xdr:col>2</xdr:col>
      <xdr:colOff>1142729</xdr:colOff>
      <xdr:row>67</xdr:row>
      <xdr:rowOff>666546</xdr:rowOff>
    </xdr:to>
    <xdr:pic>
      <xdr:nvPicPr>
        <xdr:cNvPr id="45" name="图片 59"/>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tretch>
          <a:fillRect/>
        </a:stretch>
      </xdr:blipFill>
      <xdr:spPr>
        <a:xfrm>
          <a:off x="5048250" y="47903606"/>
          <a:ext cx="809354" cy="607015"/>
        </a:xfrm>
        <a:prstGeom prst="rect">
          <a:avLst/>
        </a:prstGeom>
      </xdr:spPr>
    </xdr:pic>
    <xdr:clientData/>
  </xdr:twoCellAnchor>
  <xdr:twoCellAnchor>
    <xdr:from>
      <xdr:col>2</xdr:col>
      <xdr:colOff>0</xdr:colOff>
      <xdr:row>23</xdr:row>
      <xdr:rowOff>10584</xdr:rowOff>
    </xdr:from>
    <xdr:to>
      <xdr:col>2</xdr:col>
      <xdr:colOff>347383</xdr:colOff>
      <xdr:row>23</xdr:row>
      <xdr:rowOff>357967</xdr:rowOff>
    </xdr:to>
    <xdr:pic>
      <xdr:nvPicPr>
        <xdr:cNvPr id="46" name="图片 6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714875" y="15926859"/>
          <a:ext cx="347383" cy="347383"/>
        </a:xfrm>
        <a:prstGeom prst="rect">
          <a:avLst/>
        </a:prstGeom>
      </xdr:spPr>
    </xdr:pic>
    <xdr:clientData/>
  </xdr:twoCellAnchor>
  <xdr:twoCellAnchor>
    <xdr:from>
      <xdr:col>2</xdr:col>
      <xdr:colOff>14817</xdr:colOff>
      <xdr:row>26</xdr:row>
      <xdr:rowOff>4233</xdr:rowOff>
    </xdr:from>
    <xdr:to>
      <xdr:col>2</xdr:col>
      <xdr:colOff>362200</xdr:colOff>
      <xdr:row>26</xdr:row>
      <xdr:rowOff>351616</xdr:rowOff>
    </xdr:to>
    <xdr:pic>
      <xdr:nvPicPr>
        <xdr:cNvPr id="47" name="图片 7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729692" y="18006483"/>
          <a:ext cx="347383" cy="347383"/>
        </a:xfrm>
        <a:prstGeom prst="rect">
          <a:avLst/>
        </a:prstGeom>
      </xdr:spPr>
    </xdr:pic>
    <xdr:clientData/>
  </xdr:twoCellAnchor>
  <xdr:twoCellAnchor>
    <xdr:from>
      <xdr:col>2</xdr:col>
      <xdr:colOff>14816</xdr:colOff>
      <xdr:row>17</xdr:row>
      <xdr:rowOff>14817</xdr:rowOff>
    </xdr:from>
    <xdr:to>
      <xdr:col>2</xdr:col>
      <xdr:colOff>362199</xdr:colOff>
      <xdr:row>17</xdr:row>
      <xdr:rowOff>362200</xdr:rowOff>
    </xdr:to>
    <xdr:pic>
      <xdr:nvPicPr>
        <xdr:cNvPr id="48" name="图片 7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729691" y="11759142"/>
          <a:ext cx="347383" cy="347383"/>
        </a:xfrm>
        <a:prstGeom prst="rect">
          <a:avLst/>
        </a:prstGeom>
      </xdr:spPr>
    </xdr:pic>
    <xdr:clientData/>
  </xdr:twoCellAnchor>
  <xdr:twoCellAnchor>
    <xdr:from>
      <xdr:col>1</xdr:col>
      <xdr:colOff>1574798</xdr:colOff>
      <xdr:row>18</xdr:row>
      <xdr:rowOff>19051</xdr:rowOff>
    </xdr:from>
    <xdr:to>
      <xdr:col>2</xdr:col>
      <xdr:colOff>345265</xdr:colOff>
      <xdr:row>18</xdr:row>
      <xdr:rowOff>366434</xdr:rowOff>
    </xdr:to>
    <xdr:pic>
      <xdr:nvPicPr>
        <xdr:cNvPr id="49" name="图片 7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651373" y="12458701"/>
          <a:ext cx="408767" cy="347383"/>
        </a:xfrm>
        <a:prstGeom prst="rect">
          <a:avLst/>
        </a:prstGeom>
      </xdr:spPr>
    </xdr:pic>
    <xdr:clientData/>
  </xdr:twoCellAnchor>
  <xdr:twoCellAnchor>
    <xdr:from>
      <xdr:col>2</xdr:col>
      <xdr:colOff>4233</xdr:colOff>
      <xdr:row>34</xdr:row>
      <xdr:rowOff>14817</xdr:rowOff>
    </xdr:from>
    <xdr:to>
      <xdr:col>2</xdr:col>
      <xdr:colOff>370666</xdr:colOff>
      <xdr:row>34</xdr:row>
      <xdr:rowOff>362200</xdr:rowOff>
    </xdr:to>
    <xdr:pic>
      <xdr:nvPicPr>
        <xdr:cNvPr id="50" name="图片 7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719108" y="23579667"/>
          <a:ext cx="366433" cy="347383"/>
        </a:xfrm>
        <a:prstGeom prst="rect">
          <a:avLst/>
        </a:prstGeom>
      </xdr:spPr>
    </xdr:pic>
    <xdr:clientData/>
  </xdr:twoCellAnchor>
  <xdr:twoCellAnchor>
    <xdr:from>
      <xdr:col>2</xdr:col>
      <xdr:colOff>8467</xdr:colOff>
      <xdr:row>34</xdr:row>
      <xdr:rowOff>696384</xdr:rowOff>
    </xdr:from>
    <xdr:to>
      <xdr:col>2</xdr:col>
      <xdr:colOff>374900</xdr:colOff>
      <xdr:row>35</xdr:row>
      <xdr:rowOff>345267</xdr:rowOff>
    </xdr:to>
    <xdr:pic>
      <xdr:nvPicPr>
        <xdr:cNvPr id="51" name="图片 78"/>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723342" y="24261234"/>
          <a:ext cx="366433" cy="344208"/>
        </a:xfrm>
        <a:prstGeom prst="rect">
          <a:avLst/>
        </a:prstGeom>
      </xdr:spPr>
    </xdr:pic>
    <xdr:clientData/>
  </xdr:twoCellAnchor>
  <xdr:twoCellAnchor editAs="oneCell">
    <xdr:from>
      <xdr:col>2</xdr:col>
      <xdr:colOff>148167</xdr:colOff>
      <xdr:row>14</xdr:row>
      <xdr:rowOff>594783</xdr:rowOff>
    </xdr:from>
    <xdr:to>
      <xdr:col>3</xdr:col>
      <xdr:colOff>413</xdr:colOff>
      <xdr:row>16</xdr:row>
      <xdr:rowOff>97368</xdr:rowOff>
    </xdr:to>
    <xdr:pic>
      <xdr:nvPicPr>
        <xdr:cNvPr id="52" name="图片 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xmlns=""/>
            </a:ext>
          </a:extLst>
        </a:blip>
        <a:srcRect/>
        <a:stretch>
          <a:fillRect/>
        </a:stretch>
      </xdr:blipFill>
      <xdr:spPr bwMode="auto">
        <a:xfrm>
          <a:off x="4863042" y="10253133"/>
          <a:ext cx="1290521" cy="8932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15</xdr:row>
      <xdr:rowOff>0</xdr:rowOff>
    </xdr:from>
    <xdr:to>
      <xdr:col>2</xdr:col>
      <xdr:colOff>347383</xdr:colOff>
      <xdr:row>15</xdr:row>
      <xdr:rowOff>347383</xdr:rowOff>
    </xdr:to>
    <xdr:pic>
      <xdr:nvPicPr>
        <xdr:cNvPr id="53" name="图片 8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714875" y="10353675"/>
          <a:ext cx="347383" cy="347383"/>
        </a:xfrm>
        <a:prstGeom prst="rect">
          <a:avLst/>
        </a:prstGeom>
      </xdr:spPr>
    </xdr:pic>
    <xdr:clientData/>
  </xdr:twoCellAnchor>
  <xdr:twoCellAnchor>
    <xdr:from>
      <xdr:col>2</xdr:col>
      <xdr:colOff>524934</xdr:colOff>
      <xdr:row>14</xdr:row>
      <xdr:rowOff>118533</xdr:rowOff>
    </xdr:from>
    <xdr:to>
      <xdr:col>2</xdr:col>
      <xdr:colOff>1069220</xdr:colOff>
      <xdr:row>14</xdr:row>
      <xdr:rowOff>594783</xdr:rowOff>
    </xdr:to>
    <xdr:pic>
      <xdr:nvPicPr>
        <xdr:cNvPr id="54" name="图片 12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xmlns=""/>
            </a:ext>
          </a:extLst>
        </a:blip>
        <a:srcRect/>
        <a:stretch>
          <a:fillRect/>
        </a:stretch>
      </xdr:blipFill>
      <xdr:spPr bwMode="auto">
        <a:xfrm>
          <a:off x="5239809" y="9776883"/>
          <a:ext cx="544286" cy="476250"/>
        </a:xfrm>
        <a:prstGeom prst="rect">
          <a:avLst/>
        </a:prstGeom>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262158</xdr:colOff>
      <xdr:row>26</xdr:row>
      <xdr:rowOff>8240</xdr:rowOff>
    </xdr:from>
    <xdr:to>
      <xdr:col>2</xdr:col>
      <xdr:colOff>1306530</xdr:colOff>
      <xdr:row>27</xdr:row>
      <xdr:rowOff>7620</xdr:rowOff>
    </xdr:to>
    <xdr:pic>
      <xdr:nvPicPr>
        <xdr:cNvPr id="55" name="图片 1"/>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rcRect/>
        <a:stretch>
          <a:fillRect/>
        </a:stretch>
      </xdr:blipFill>
      <xdr:spPr bwMode="auto">
        <a:xfrm>
          <a:off x="4977033" y="18010490"/>
          <a:ext cx="1044372" cy="694705"/>
        </a:xfrm>
        <a:prstGeom prst="rect">
          <a:avLst/>
        </a:prstGeom>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31</xdr:row>
      <xdr:rowOff>0</xdr:rowOff>
    </xdr:from>
    <xdr:to>
      <xdr:col>2</xdr:col>
      <xdr:colOff>304800</xdr:colOff>
      <xdr:row>31</xdr:row>
      <xdr:rowOff>304800</xdr:rowOff>
    </xdr:to>
    <xdr:pic>
      <xdr:nvPicPr>
        <xdr:cNvPr id="56" name="图片 204"/>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4714875" y="21478875"/>
          <a:ext cx="304800" cy="304800"/>
        </a:xfrm>
        <a:prstGeom prst="rect">
          <a:avLst/>
        </a:prstGeom>
      </xdr:spPr>
    </xdr:pic>
    <xdr:clientData/>
  </xdr:twoCellAnchor>
  <xdr:twoCellAnchor>
    <xdr:from>
      <xdr:col>2</xdr:col>
      <xdr:colOff>0</xdr:colOff>
      <xdr:row>32</xdr:row>
      <xdr:rowOff>0</xdr:rowOff>
    </xdr:from>
    <xdr:to>
      <xdr:col>2</xdr:col>
      <xdr:colOff>304800</xdr:colOff>
      <xdr:row>32</xdr:row>
      <xdr:rowOff>304800</xdr:rowOff>
    </xdr:to>
    <xdr:pic>
      <xdr:nvPicPr>
        <xdr:cNvPr id="57" name="图片 204"/>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xmlns=""/>
            </a:ext>
          </a:extLst>
        </a:blip>
        <a:stretch>
          <a:fillRect/>
        </a:stretch>
      </xdr:blipFill>
      <xdr:spPr>
        <a:xfrm>
          <a:off x="4714875" y="22174200"/>
          <a:ext cx="304800" cy="304800"/>
        </a:xfrm>
        <a:prstGeom prst="rect">
          <a:avLst/>
        </a:prstGeom>
      </xdr:spPr>
    </xdr:pic>
    <xdr:clientData/>
  </xdr:twoCellAnchor>
  <xdr:twoCellAnchor>
    <xdr:from>
      <xdr:col>2</xdr:col>
      <xdr:colOff>626533</xdr:colOff>
      <xdr:row>69</xdr:row>
      <xdr:rowOff>50800</xdr:rowOff>
    </xdr:from>
    <xdr:to>
      <xdr:col>2</xdr:col>
      <xdr:colOff>976935</xdr:colOff>
      <xdr:row>69</xdr:row>
      <xdr:rowOff>643467</xdr:rowOff>
    </xdr:to>
    <xdr:pic>
      <xdr:nvPicPr>
        <xdr:cNvPr id="58" name="图片 16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xmlns=""/>
            </a:ext>
          </a:extLst>
        </a:blip>
        <a:stretch>
          <a:fillRect/>
        </a:stretch>
      </xdr:blipFill>
      <xdr:spPr>
        <a:xfrm>
          <a:off x="5341408" y="49285525"/>
          <a:ext cx="350402" cy="592667"/>
        </a:xfrm>
        <a:prstGeom prst="rect">
          <a:avLst/>
        </a:prstGeom>
      </xdr:spPr>
    </xdr:pic>
    <xdr:clientData/>
  </xdr:twoCellAnchor>
  <xdr:twoCellAnchor>
    <xdr:from>
      <xdr:col>2</xdr:col>
      <xdr:colOff>584200</xdr:colOff>
      <xdr:row>70</xdr:row>
      <xdr:rowOff>59267</xdr:rowOff>
    </xdr:from>
    <xdr:to>
      <xdr:col>2</xdr:col>
      <xdr:colOff>912284</xdr:colOff>
      <xdr:row>70</xdr:row>
      <xdr:rowOff>683428</xdr:rowOff>
    </xdr:to>
    <xdr:pic>
      <xdr:nvPicPr>
        <xdr:cNvPr id="59" name="图片 164"/>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xmlns=""/>
            </a:ext>
          </a:extLst>
        </a:blip>
        <a:stretch>
          <a:fillRect/>
        </a:stretch>
      </xdr:blipFill>
      <xdr:spPr>
        <a:xfrm>
          <a:off x="5299075" y="49989317"/>
          <a:ext cx="328084" cy="624161"/>
        </a:xfrm>
        <a:prstGeom prst="rect">
          <a:avLst/>
        </a:prstGeom>
      </xdr:spPr>
    </xdr:pic>
    <xdr:clientData/>
  </xdr:twoCellAnchor>
  <xdr:twoCellAnchor>
    <xdr:from>
      <xdr:col>2</xdr:col>
      <xdr:colOff>635000</xdr:colOff>
      <xdr:row>71</xdr:row>
      <xdr:rowOff>143933</xdr:rowOff>
    </xdr:from>
    <xdr:to>
      <xdr:col>2</xdr:col>
      <xdr:colOff>931333</xdr:colOff>
      <xdr:row>71</xdr:row>
      <xdr:rowOff>597719</xdr:rowOff>
    </xdr:to>
    <xdr:pic>
      <xdr:nvPicPr>
        <xdr:cNvPr id="60" name="图片 16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xmlns=""/>
            </a:ext>
          </a:extLst>
        </a:blip>
        <a:stretch>
          <a:fillRect/>
        </a:stretch>
      </xdr:blipFill>
      <xdr:spPr>
        <a:xfrm>
          <a:off x="5349875" y="50769308"/>
          <a:ext cx="296333" cy="453786"/>
        </a:xfrm>
        <a:prstGeom prst="rect">
          <a:avLst/>
        </a:prstGeom>
      </xdr:spPr>
    </xdr:pic>
    <xdr:clientData/>
  </xdr:twoCellAnchor>
  <xdr:twoCellAnchor>
    <xdr:from>
      <xdr:col>2</xdr:col>
      <xdr:colOff>511280</xdr:colOff>
      <xdr:row>78</xdr:row>
      <xdr:rowOff>11623</xdr:rowOff>
    </xdr:from>
    <xdr:to>
      <xdr:col>2</xdr:col>
      <xdr:colOff>878250</xdr:colOff>
      <xdr:row>78</xdr:row>
      <xdr:rowOff>605117</xdr:rowOff>
    </xdr:to>
    <xdr:pic>
      <xdr:nvPicPr>
        <xdr:cNvPr id="61" name="图片 97"/>
        <xdr:cNvPicPr>
          <a:picLocks noChangeAspect="1"/>
        </xdr:cNvPicPr>
      </xdr:nvPicPr>
      <xdr:blipFill>
        <a:blip xmlns:r="http://schemas.openxmlformats.org/officeDocument/2006/relationships" r:embed="rId47" cstate="print"/>
        <a:stretch>
          <a:fillRect/>
        </a:stretch>
      </xdr:blipFill>
      <xdr:spPr>
        <a:xfrm>
          <a:off x="5226155" y="55389973"/>
          <a:ext cx="366970" cy="593494"/>
        </a:xfrm>
        <a:prstGeom prst="rect">
          <a:avLst/>
        </a:prstGeom>
      </xdr:spPr>
    </xdr:pic>
    <xdr:clientData/>
  </xdr:twoCellAnchor>
  <xdr:twoCellAnchor>
    <xdr:from>
      <xdr:col>2</xdr:col>
      <xdr:colOff>637993</xdr:colOff>
      <xdr:row>63</xdr:row>
      <xdr:rowOff>44376</xdr:rowOff>
    </xdr:from>
    <xdr:to>
      <xdr:col>2</xdr:col>
      <xdr:colOff>933231</xdr:colOff>
      <xdr:row>63</xdr:row>
      <xdr:rowOff>606281</xdr:rowOff>
    </xdr:to>
    <xdr:pic>
      <xdr:nvPicPr>
        <xdr:cNvPr id="62" name="图片 4165"/>
        <xdr:cNvPicPr>
          <a:picLocks noChangeAspect="1"/>
        </xdr:cNvPicPr>
      </xdr:nvPicPr>
      <xdr:blipFill>
        <a:blip xmlns:r="http://schemas.openxmlformats.org/officeDocument/2006/relationships" r:embed="rId48" cstate="print"/>
        <a:stretch>
          <a:fillRect/>
        </a:stretch>
      </xdr:blipFill>
      <xdr:spPr>
        <a:xfrm>
          <a:off x="5352868" y="45107151"/>
          <a:ext cx="295238" cy="561905"/>
        </a:xfrm>
        <a:prstGeom prst="rect">
          <a:avLst/>
        </a:prstGeom>
      </xdr:spPr>
    </xdr:pic>
    <xdr:clientData/>
  </xdr:twoCellAnchor>
  <xdr:twoCellAnchor>
    <xdr:from>
      <xdr:col>2</xdr:col>
      <xdr:colOff>0</xdr:colOff>
      <xdr:row>69</xdr:row>
      <xdr:rowOff>0</xdr:rowOff>
    </xdr:from>
    <xdr:to>
      <xdr:col>2</xdr:col>
      <xdr:colOff>366433</xdr:colOff>
      <xdr:row>69</xdr:row>
      <xdr:rowOff>347383</xdr:rowOff>
    </xdr:to>
    <xdr:pic>
      <xdr:nvPicPr>
        <xdr:cNvPr id="63" name="图片 104"/>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714875" y="49234725"/>
          <a:ext cx="366433" cy="347383"/>
        </a:xfrm>
        <a:prstGeom prst="rect">
          <a:avLst/>
        </a:prstGeom>
      </xdr:spPr>
    </xdr:pic>
    <xdr:clientData/>
  </xdr:twoCellAnchor>
  <xdr:twoCellAnchor>
    <xdr:from>
      <xdr:col>2</xdr:col>
      <xdr:colOff>0</xdr:colOff>
      <xdr:row>70</xdr:row>
      <xdr:rowOff>15240</xdr:rowOff>
    </xdr:from>
    <xdr:to>
      <xdr:col>2</xdr:col>
      <xdr:colOff>366433</xdr:colOff>
      <xdr:row>70</xdr:row>
      <xdr:rowOff>362623</xdr:rowOff>
    </xdr:to>
    <xdr:pic>
      <xdr:nvPicPr>
        <xdr:cNvPr id="64" name="图片 105"/>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714875" y="49945290"/>
          <a:ext cx="366433" cy="347383"/>
        </a:xfrm>
        <a:prstGeom prst="rect">
          <a:avLst/>
        </a:prstGeom>
      </xdr:spPr>
    </xdr:pic>
    <xdr:clientData/>
  </xdr:twoCellAnchor>
  <xdr:twoCellAnchor>
    <xdr:from>
      <xdr:col>2</xdr:col>
      <xdr:colOff>0</xdr:colOff>
      <xdr:row>71</xdr:row>
      <xdr:rowOff>15240</xdr:rowOff>
    </xdr:from>
    <xdr:to>
      <xdr:col>2</xdr:col>
      <xdr:colOff>366433</xdr:colOff>
      <xdr:row>71</xdr:row>
      <xdr:rowOff>362623</xdr:rowOff>
    </xdr:to>
    <xdr:pic>
      <xdr:nvPicPr>
        <xdr:cNvPr id="65" name="图片 10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714875" y="50640615"/>
          <a:ext cx="366433" cy="347383"/>
        </a:xfrm>
        <a:prstGeom prst="rect">
          <a:avLst/>
        </a:prstGeom>
      </xdr:spPr>
    </xdr:pic>
    <xdr:clientData/>
  </xdr:twoCellAnchor>
  <xdr:twoCellAnchor>
    <xdr:from>
      <xdr:col>2</xdr:col>
      <xdr:colOff>0</xdr:colOff>
      <xdr:row>24</xdr:row>
      <xdr:rowOff>10584</xdr:rowOff>
    </xdr:from>
    <xdr:to>
      <xdr:col>2</xdr:col>
      <xdr:colOff>347383</xdr:colOff>
      <xdr:row>24</xdr:row>
      <xdr:rowOff>357967</xdr:rowOff>
    </xdr:to>
    <xdr:pic>
      <xdr:nvPicPr>
        <xdr:cNvPr id="66" name="图片 10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xmlns=""/>
            </a:ext>
          </a:extLst>
        </a:blip>
        <a:stretch>
          <a:fillRect/>
        </a:stretch>
      </xdr:blipFill>
      <xdr:spPr>
        <a:xfrm>
          <a:off x="4714875" y="16622184"/>
          <a:ext cx="347383" cy="347383"/>
        </a:xfrm>
        <a:prstGeom prst="rect">
          <a:avLst/>
        </a:prstGeom>
      </xdr:spPr>
    </xdr:pic>
    <xdr:clientData/>
  </xdr:twoCellAnchor>
  <xdr:twoCellAnchor>
    <xdr:from>
      <xdr:col>2</xdr:col>
      <xdr:colOff>200025</xdr:colOff>
      <xdr:row>44</xdr:row>
      <xdr:rowOff>15770</xdr:rowOff>
    </xdr:from>
    <xdr:to>
      <xdr:col>2</xdr:col>
      <xdr:colOff>1344385</xdr:colOff>
      <xdr:row>44</xdr:row>
      <xdr:rowOff>655319</xdr:rowOff>
    </xdr:to>
    <xdr:pic>
      <xdr:nvPicPr>
        <xdr:cNvPr id="67" name="图片 9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xmlns=""/>
            </a:ext>
          </a:extLst>
        </a:blip>
        <a:srcRect/>
        <a:stretch>
          <a:fillRect/>
        </a:stretch>
      </xdr:blipFill>
      <xdr:spPr bwMode="auto">
        <a:xfrm>
          <a:off x="4914900" y="31867370"/>
          <a:ext cx="1144360" cy="63954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269778</xdr:colOff>
      <xdr:row>27</xdr:row>
      <xdr:rowOff>8240</xdr:rowOff>
    </xdr:from>
    <xdr:to>
      <xdr:col>2</xdr:col>
      <xdr:colOff>1314150</xdr:colOff>
      <xdr:row>28</xdr:row>
      <xdr:rowOff>7620</xdr:rowOff>
    </xdr:to>
    <xdr:pic>
      <xdr:nvPicPr>
        <xdr:cNvPr id="68" name="图片 1"/>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xmlns=""/>
            </a:ext>
          </a:extLst>
        </a:blip>
        <a:srcRect/>
        <a:stretch>
          <a:fillRect/>
        </a:stretch>
      </xdr:blipFill>
      <xdr:spPr bwMode="auto">
        <a:xfrm>
          <a:off x="4984653" y="18705815"/>
          <a:ext cx="1044372" cy="694705"/>
        </a:xfrm>
        <a:prstGeom prst="rect">
          <a:avLst/>
        </a:prstGeom>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183379</xdr:colOff>
      <xdr:row>47</xdr:row>
      <xdr:rowOff>29935</xdr:rowOff>
    </xdr:from>
    <xdr:to>
      <xdr:col>2</xdr:col>
      <xdr:colOff>1372960</xdr:colOff>
      <xdr:row>48</xdr:row>
      <xdr:rowOff>0</xdr:rowOff>
    </xdr:to>
    <xdr:pic>
      <xdr:nvPicPr>
        <xdr:cNvPr id="69" name="图片 3"/>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rcRect/>
        <a:stretch>
          <a:fillRect/>
        </a:stretch>
      </xdr:blipFill>
      <xdr:spPr bwMode="auto">
        <a:xfrm>
          <a:off x="4898254" y="33967510"/>
          <a:ext cx="1189581" cy="6653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173854</xdr:colOff>
      <xdr:row>48</xdr:row>
      <xdr:rowOff>48985</xdr:rowOff>
    </xdr:from>
    <xdr:to>
      <xdr:col>2</xdr:col>
      <xdr:colOff>1363435</xdr:colOff>
      <xdr:row>49</xdr:row>
      <xdr:rowOff>19050</xdr:rowOff>
    </xdr:to>
    <xdr:pic>
      <xdr:nvPicPr>
        <xdr:cNvPr id="70" name="图片 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xmlns=""/>
            </a:ext>
          </a:extLst>
        </a:blip>
        <a:srcRect/>
        <a:stretch>
          <a:fillRect/>
        </a:stretch>
      </xdr:blipFill>
      <xdr:spPr bwMode="auto">
        <a:xfrm>
          <a:off x="4888729" y="34681885"/>
          <a:ext cx="1189581" cy="6653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206154</xdr:colOff>
      <xdr:row>49</xdr:row>
      <xdr:rowOff>49314</xdr:rowOff>
    </xdr:from>
    <xdr:to>
      <xdr:col>2</xdr:col>
      <xdr:colOff>1363435</xdr:colOff>
      <xdr:row>50</xdr:row>
      <xdr:rowOff>0</xdr:rowOff>
    </xdr:to>
    <xdr:pic>
      <xdr:nvPicPr>
        <xdr:cNvPr id="71" name="图片 5"/>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rcRect/>
        <a:stretch>
          <a:fillRect/>
        </a:stretch>
      </xdr:blipFill>
      <xdr:spPr bwMode="auto">
        <a:xfrm>
          <a:off x="4921029" y="35377539"/>
          <a:ext cx="1157281" cy="6460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212912</xdr:colOff>
      <xdr:row>43</xdr:row>
      <xdr:rowOff>33618</xdr:rowOff>
    </xdr:from>
    <xdr:to>
      <xdr:col>2</xdr:col>
      <xdr:colOff>1357272</xdr:colOff>
      <xdr:row>43</xdr:row>
      <xdr:rowOff>679067</xdr:rowOff>
    </xdr:to>
    <xdr:pic>
      <xdr:nvPicPr>
        <xdr:cNvPr id="72" name="图片 2"/>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xmlns=""/>
            </a:ext>
          </a:extLst>
        </a:blip>
        <a:srcRect/>
        <a:stretch>
          <a:fillRect/>
        </a:stretch>
      </xdr:blipFill>
      <xdr:spPr bwMode="auto">
        <a:xfrm>
          <a:off x="4927787" y="31189893"/>
          <a:ext cx="1144360" cy="64544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180975</xdr:colOff>
      <xdr:row>53</xdr:row>
      <xdr:rowOff>38100</xdr:rowOff>
    </xdr:from>
    <xdr:to>
      <xdr:col>2</xdr:col>
      <xdr:colOff>1370556</xdr:colOff>
      <xdr:row>54</xdr:row>
      <xdr:rowOff>8166</xdr:rowOff>
    </xdr:to>
    <xdr:pic>
      <xdr:nvPicPr>
        <xdr:cNvPr id="73" name="图片 3"/>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xmlns=""/>
            </a:ext>
          </a:extLst>
        </a:blip>
        <a:srcRect/>
        <a:stretch>
          <a:fillRect/>
        </a:stretch>
      </xdr:blipFill>
      <xdr:spPr bwMode="auto">
        <a:xfrm>
          <a:off x="4895850" y="38147625"/>
          <a:ext cx="1189581" cy="6653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161925</xdr:colOff>
      <xdr:row>54</xdr:row>
      <xdr:rowOff>38100</xdr:rowOff>
    </xdr:from>
    <xdr:to>
      <xdr:col>2</xdr:col>
      <xdr:colOff>1351506</xdr:colOff>
      <xdr:row>55</xdr:row>
      <xdr:rowOff>8164</xdr:rowOff>
    </xdr:to>
    <xdr:pic>
      <xdr:nvPicPr>
        <xdr:cNvPr id="74" name="图片 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xmlns=""/>
            </a:ext>
          </a:extLst>
        </a:blip>
        <a:srcRect/>
        <a:stretch>
          <a:fillRect/>
        </a:stretch>
      </xdr:blipFill>
      <xdr:spPr bwMode="auto">
        <a:xfrm>
          <a:off x="4876800" y="38842950"/>
          <a:ext cx="1189581" cy="665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180975</xdr:colOff>
      <xdr:row>55</xdr:row>
      <xdr:rowOff>47625</xdr:rowOff>
    </xdr:from>
    <xdr:to>
      <xdr:col>2</xdr:col>
      <xdr:colOff>1338256</xdr:colOff>
      <xdr:row>55</xdr:row>
      <xdr:rowOff>693635</xdr:rowOff>
    </xdr:to>
    <xdr:pic>
      <xdr:nvPicPr>
        <xdr:cNvPr id="75" name="图片 5"/>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xmlns=""/>
            </a:ext>
          </a:extLst>
        </a:blip>
        <a:srcRect/>
        <a:stretch>
          <a:fillRect/>
        </a:stretch>
      </xdr:blipFill>
      <xdr:spPr bwMode="auto">
        <a:xfrm>
          <a:off x="4895850" y="39547800"/>
          <a:ext cx="1157281" cy="64601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201706</xdr:colOff>
      <xdr:row>64</xdr:row>
      <xdr:rowOff>0</xdr:rowOff>
    </xdr:from>
    <xdr:to>
      <xdr:col>2</xdr:col>
      <xdr:colOff>1246590</xdr:colOff>
      <xdr:row>64</xdr:row>
      <xdr:rowOff>649942</xdr:rowOff>
    </xdr:to>
    <xdr:pic>
      <xdr:nvPicPr>
        <xdr:cNvPr id="76" name="图片 125"/>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xmlns=""/>
            </a:ext>
          </a:extLst>
        </a:blip>
        <a:srcRect/>
        <a:stretch/>
      </xdr:blipFill>
      <xdr:spPr>
        <a:xfrm>
          <a:off x="4916581" y="45758100"/>
          <a:ext cx="1044884" cy="649942"/>
        </a:xfrm>
        <a:prstGeom prst="rect">
          <a:avLst/>
        </a:prstGeom>
      </xdr:spPr>
    </xdr:pic>
    <xdr:clientData/>
  </xdr:twoCellAnchor>
  <xdr:twoCellAnchor>
    <xdr:from>
      <xdr:col>2</xdr:col>
      <xdr:colOff>286588</xdr:colOff>
      <xdr:row>29</xdr:row>
      <xdr:rowOff>105921</xdr:rowOff>
    </xdr:from>
    <xdr:to>
      <xdr:col>2</xdr:col>
      <xdr:colOff>1224377</xdr:colOff>
      <xdr:row>29</xdr:row>
      <xdr:rowOff>662610</xdr:rowOff>
    </xdr:to>
    <xdr:pic>
      <xdr:nvPicPr>
        <xdr:cNvPr id="77" name="图片 93"/>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l="13525"/>
        <a:stretch>
          <a:fillRect/>
        </a:stretch>
      </xdr:blipFill>
      <xdr:spPr>
        <a:xfrm>
          <a:off x="5001463" y="20194146"/>
          <a:ext cx="937789" cy="556689"/>
        </a:xfrm>
        <a:prstGeom prst="rect">
          <a:avLst/>
        </a:prstGeom>
      </xdr:spPr>
    </xdr:pic>
    <xdr:clientData/>
  </xdr:twoCellAnchor>
  <xdr:twoCellAnchor>
    <xdr:from>
      <xdr:col>2</xdr:col>
      <xdr:colOff>282192</xdr:colOff>
      <xdr:row>30</xdr:row>
      <xdr:rowOff>29677</xdr:rowOff>
    </xdr:from>
    <xdr:to>
      <xdr:col>2</xdr:col>
      <xdr:colOff>1184725</xdr:colOff>
      <xdr:row>31</xdr:row>
      <xdr:rowOff>2057</xdr:rowOff>
    </xdr:to>
    <xdr:pic>
      <xdr:nvPicPr>
        <xdr:cNvPr id="78" name="图片 94"/>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l="16458" r="15263"/>
        <a:stretch>
          <a:fillRect/>
        </a:stretch>
      </xdr:blipFill>
      <xdr:spPr>
        <a:xfrm>
          <a:off x="4997067" y="20813227"/>
          <a:ext cx="902533" cy="667705"/>
        </a:xfrm>
        <a:prstGeom prst="rect">
          <a:avLst/>
        </a:prstGeom>
      </xdr:spPr>
    </xdr:pic>
    <xdr:clientData/>
  </xdr:twoCellAnchor>
  <xdr:twoCellAnchor>
    <xdr:from>
      <xdr:col>2</xdr:col>
      <xdr:colOff>466725</xdr:colOff>
      <xdr:row>20</xdr:row>
      <xdr:rowOff>38100</xdr:rowOff>
    </xdr:from>
    <xdr:to>
      <xdr:col>2</xdr:col>
      <xdr:colOff>1152525</xdr:colOff>
      <xdr:row>21</xdr:row>
      <xdr:rowOff>17514</xdr:rowOff>
    </xdr:to>
    <xdr:pic>
      <xdr:nvPicPr>
        <xdr:cNvPr id="79" name="图片 71"/>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xmlns=""/>
            </a:ext>
          </a:extLst>
        </a:blip>
        <a:srcRect l="24138" t="15665" r="22413" b="10825"/>
        <a:stretch/>
      </xdr:blipFill>
      <xdr:spPr bwMode="auto">
        <a:xfrm>
          <a:off x="5181600" y="13868400"/>
          <a:ext cx="685800" cy="67473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73268</xdr:colOff>
      <xdr:row>20</xdr:row>
      <xdr:rowOff>641970</xdr:rowOff>
    </xdr:from>
    <xdr:to>
      <xdr:col>3</xdr:col>
      <xdr:colOff>94378</xdr:colOff>
      <xdr:row>22</xdr:row>
      <xdr:rowOff>51171</xdr:rowOff>
    </xdr:to>
    <xdr:pic>
      <xdr:nvPicPr>
        <xdr:cNvPr id="80" name="Picture 1" descr="Picture"/>
        <xdr:cNvPicPr>
          <a:picLocks noChangeAspect="1"/>
        </xdr:cNvPicPr>
      </xdr:nvPicPr>
      <xdr:blipFill>
        <a:blip xmlns:r="http://schemas.openxmlformats.org/officeDocument/2006/relationships" r:embed="rId57" cstate="print">
          <a:extLst>
            <a:ext uri="{BEBA8EAE-BF5A-486C-A8C5-ECC9F3942E4B}">
              <a14:imgProps xmlns:a14="http://schemas.microsoft.com/office/drawing/2010/main" xmlns="">
                <a14:imgLayer r:embed="rId2">
                  <a14:imgEffect>
                    <a14:backgroundRemoval t="10000" b="90000" l="10000" r="90000"/>
                  </a14:imgEffect>
                </a14:imgLayer>
              </a14:imgProps>
            </a:ext>
          </a:extLst>
        </a:blip>
        <a:stretch>
          <a:fillRect/>
        </a:stretch>
      </xdr:blipFill>
      <xdr:spPr>
        <a:xfrm>
          <a:off x="4788143" y="14472270"/>
          <a:ext cx="1459385" cy="799851"/>
        </a:xfrm>
        <a:prstGeom prst="rect">
          <a:avLst/>
        </a:prstGeom>
      </xdr:spPr>
    </xdr:pic>
    <xdr:clientData/>
  </xdr:twoCellAnchor>
  <xdr:twoCellAnchor>
    <xdr:from>
      <xdr:col>2</xdr:col>
      <xdr:colOff>333375</xdr:colOff>
      <xdr:row>12</xdr:row>
      <xdr:rowOff>19050</xdr:rowOff>
    </xdr:from>
    <xdr:to>
      <xdr:col>2</xdr:col>
      <xdr:colOff>1194548</xdr:colOff>
      <xdr:row>12</xdr:row>
      <xdr:rowOff>640468</xdr:rowOff>
    </xdr:to>
    <xdr:pic>
      <xdr:nvPicPr>
        <xdr:cNvPr id="81" name="图片 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xmlns=""/>
            </a:ext>
          </a:extLst>
        </a:blip>
        <a:srcRect/>
        <a:stretch>
          <a:fillRect/>
        </a:stretch>
      </xdr:blipFill>
      <xdr:spPr bwMode="auto">
        <a:xfrm>
          <a:off x="5048250" y="8296275"/>
          <a:ext cx="861173" cy="6214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371475</xdr:colOff>
      <xdr:row>12</xdr:row>
      <xdr:rowOff>376707</xdr:rowOff>
    </xdr:to>
    <xdr:pic>
      <xdr:nvPicPr>
        <xdr:cNvPr id="82" name="图片 136"/>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8277225"/>
          <a:ext cx="371475" cy="376707"/>
        </a:xfrm>
        <a:prstGeom prst="rect">
          <a:avLst/>
        </a:prstGeom>
      </xdr:spPr>
    </xdr:pic>
    <xdr:clientData/>
  </xdr:twoCellAnchor>
  <xdr:twoCellAnchor>
    <xdr:from>
      <xdr:col>2</xdr:col>
      <xdr:colOff>0</xdr:colOff>
      <xdr:row>39</xdr:row>
      <xdr:rowOff>95250</xdr:rowOff>
    </xdr:from>
    <xdr:to>
      <xdr:col>3</xdr:col>
      <xdr:colOff>0</xdr:colOff>
      <xdr:row>39</xdr:row>
      <xdr:rowOff>666750</xdr:rowOff>
    </xdr:to>
    <xdr:pic>
      <xdr:nvPicPr>
        <xdr:cNvPr id="83" name="图片 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xmlns=""/>
            </a:ext>
          </a:extLst>
        </a:blip>
        <a:srcRect/>
        <a:stretch>
          <a:fillRect/>
        </a:stretch>
      </xdr:blipFill>
      <xdr:spPr bwMode="auto">
        <a:xfrm>
          <a:off x="4714875" y="27708225"/>
          <a:ext cx="1438275" cy="571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212912</xdr:colOff>
      <xdr:row>45</xdr:row>
      <xdr:rowOff>33618</xdr:rowOff>
    </xdr:from>
    <xdr:to>
      <xdr:col>3</xdr:col>
      <xdr:colOff>4722</xdr:colOff>
      <xdr:row>45</xdr:row>
      <xdr:rowOff>679067</xdr:rowOff>
    </xdr:to>
    <xdr:pic>
      <xdr:nvPicPr>
        <xdr:cNvPr id="84" name="图片 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xmlns=""/>
            </a:ext>
          </a:extLst>
        </a:blip>
        <a:srcRect/>
        <a:stretch>
          <a:fillRect/>
        </a:stretch>
      </xdr:blipFill>
      <xdr:spPr bwMode="auto">
        <a:xfrm>
          <a:off x="4927787" y="32580543"/>
          <a:ext cx="1230085" cy="64544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201705</xdr:colOff>
      <xdr:row>46</xdr:row>
      <xdr:rowOff>11206</xdr:rowOff>
    </xdr:from>
    <xdr:to>
      <xdr:col>3</xdr:col>
      <xdr:colOff>3040</xdr:colOff>
      <xdr:row>46</xdr:row>
      <xdr:rowOff>656655</xdr:rowOff>
    </xdr:to>
    <xdr:pic>
      <xdr:nvPicPr>
        <xdr:cNvPr id="85" name="图片 2"/>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xmlns=""/>
            </a:ext>
          </a:extLst>
        </a:blip>
        <a:srcRect/>
        <a:stretch>
          <a:fillRect/>
        </a:stretch>
      </xdr:blipFill>
      <xdr:spPr bwMode="auto">
        <a:xfrm>
          <a:off x="4916580" y="33253456"/>
          <a:ext cx="1239610" cy="64544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183379</xdr:colOff>
      <xdr:row>50</xdr:row>
      <xdr:rowOff>29935</xdr:rowOff>
    </xdr:from>
    <xdr:to>
      <xdr:col>3</xdr:col>
      <xdr:colOff>1360</xdr:colOff>
      <xdr:row>51</xdr:row>
      <xdr:rowOff>0</xdr:rowOff>
    </xdr:to>
    <xdr:pic>
      <xdr:nvPicPr>
        <xdr:cNvPr id="86" name="图片 3"/>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xmlns=""/>
            </a:ext>
          </a:extLst>
        </a:blip>
        <a:srcRect/>
        <a:stretch>
          <a:fillRect/>
        </a:stretch>
      </xdr:blipFill>
      <xdr:spPr bwMode="auto">
        <a:xfrm>
          <a:off x="4898254" y="36053485"/>
          <a:ext cx="1256256" cy="6653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173854</xdr:colOff>
      <xdr:row>51</xdr:row>
      <xdr:rowOff>48985</xdr:rowOff>
    </xdr:from>
    <xdr:to>
      <xdr:col>3</xdr:col>
      <xdr:colOff>1360</xdr:colOff>
      <xdr:row>52</xdr:row>
      <xdr:rowOff>19050</xdr:rowOff>
    </xdr:to>
    <xdr:pic>
      <xdr:nvPicPr>
        <xdr:cNvPr id="87" name="图片 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xmlns=""/>
            </a:ext>
          </a:extLst>
        </a:blip>
        <a:srcRect/>
        <a:stretch>
          <a:fillRect/>
        </a:stretch>
      </xdr:blipFill>
      <xdr:spPr bwMode="auto">
        <a:xfrm>
          <a:off x="4888729" y="36767860"/>
          <a:ext cx="1265781" cy="6653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206154</xdr:colOff>
      <xdr:row>52</xdr:row>
      <xdr:rowOff>49314</xdr:rowOff>
    </xdr:from>
    <xdr:to>
      <xdr:col>3</xdr:col>
      <xdr:colOff>1360</xdr:colOff>
      <xdr:row>53</xdr:row>
      <xdr:rowOff>0</xdr:rowOff>
    </xdr:to>
    <xdr:pic>
      <xdr:nvPicPr>
        <xdr:cNvPr id="88" name="图片 5"/>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xmlns=""/>
            </a:ext>
          </a:extLst>
        </a:blip>
        <a:srcRect/>
        <a:stretch>
          <a:fillRect/>
        </a:stretch>
      </xdr:blipFill>
      <xdr:spPr bwMode="auto">
        <a:xfrm>
          <a:off x="4921029" y="37463514"/>
          <a:ext cx="1233481" cy="6460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45</xdr:row>
      <xdr:rowOff>0</xdr:rowOff>
    </xdr:from>
    <xdr:to>
      <xdr:col>2</xdr:col>
      <xdr:colOff>341587</xdr:colOff>
      <xdr:row>45</xdr:row>
      <xdr:rowOff>346398</xdr:rowOff>
    </xdr:to>
    <xdr:pic>
      <xdr:nvPicPr>
        <xdr:cNvPr id="89" name="图片 88"/>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32546925"/>
          <a:ext cx="341587" cy="346398"/>
        </a:xfrm>
        <a:prstGeom prst="rect">
          <a:avLst/>
        </a:prstGeom>
      </xdr:spPr>
    </xdr:pic>
    <xdr:clientData/>
  </xdr:twoCellAnchor>
  <xdr:twoCellAnchor>
    <xdr:from>
      <xdr:col>2</xdr:col>
      <xdr:colOff>0</xdr:colOff>
      <xdr:row>45</xdr:row>
      <xdr:rowOff>685800</xdr:rowOff>
    </xdr:from>
    <xdr:to>
      <xdr:col>2</xdr:col>
      <xdr:colOff>341587</xdr:colOff>
      <xdr:row>46</xdr:row>
      <xdr:rowOff>336873</xdr:rowOff>
    </xdr:to>
    <xdr:pic>
      <xdr:nvPicPr>
        <xdr:cNvPr id="90" name="图片 89"/>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33232725"/>
          <a:ext cx="341587" cy="346398"/>
        </a:xfrm>
        <a:prstGeom prst="rect">
          <a:avLst/>
        </a:prstGeom>
      </xdr:spPr>
    </xdr:pic>
    <xdr:clientData/>
  </xdr:twoCellAnchor>
  <xdr:twoCellAnchor>
    <xdr:from>
      <xdr:col>2</xdr:col>
      <xdr:colOff>0</xdr:colOff>
      <xdr:row>50</xdr:row>
      <xdr:rowOff>0</xdr:rowOff>
    </xdr:from>
    <xdr:to>
      <xdr:col>2</xdr:col>
      <xdr:colOff>341587</xdr:colOff>
      <xdr:row>50</xdr:row>
      <xdr:rowOff>346398</xdr:rowOff>
    </xdr:to>
    <xdr:pic>
      <xdr:nvPicPr>
        <xdr:cNvPr id="91" name="图片 9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36023550"/>
          <a:ext cx="341587" cy="346398"/>
        </a:xfrm>
        <a:prstGeom prst="rect">
          <a:avLst/>
        </a:prstGeom>
      </xdr:spPr>
    </xdr:pic>
    <xdr:clientData/>
  </xdr:twoCellAnchor>
  <xdr:twoCellAnchor>
    <xdr:from>
      <xdr:col>2</xdr:col>
      <xdr:colOff>0</xdr:colOff>
      <xdr:row>51</xdr:row>
      <xdr:rowOff>9525</xdr:rowOff>
    </xdr:from>
    <xdr:to>
      <xdr:col>2</xdr:col>
      <xdr:colOff>341587</xdr:colOff>
      <xdr:row>51</xdr:row>
      <xdr:rowOff>355923</xdr:rowOff>
    </xdr:to>
    <xdr:pic>
      <xdr:nvPicPr>
        <xdr:cNvPr id="92" name="图片 91"/>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36728400"/>
          <a:ext cx="341587" cy="346398"/>
        </a:xfrm>
        <a:prstGeom prst="rect">
          <a:avLst/>
        </a:prstGeom>
      </xdr:spPr>
    </xdr:pic>
    <xdr:clientData/>
  </xdr:twoCellAnchor>
  <xdr:twoCellAnchor>
    <xdr:from>
      <xdr:col>2</xdr:col>
      <xdr:colOff>0</xdr:colOff>
      <xdr:row>52</xdr:row>
      <xdr:rowOff>0</xdr:rowOff>
    </xdr:from>
    <xdr:to>
      <xdr:col>2</xdr:col>
      <xdr:colOff>341587</xdr:colOff>
      <xdr:row>52</xdr:row>
      <xdr:rowOff>346398</xdr:rowOff>
    </xdr:to>
    <xdr:pic>
      <xdr:nvPicPr>
        <xdr:cNvPr id="93" name="图片 92"/>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37414200"/>
          <a:ext cx="341587" cy="346398"/>
        </a:xfrm>
        <a:prstGeom prst="rect">
          <a:avLst/>
        </a:prstGeom>
      </xdr:spPr>
    </xdr:pic>
    <xdr:clientData/>
  </xdr:twoCellAnchor>
  <xdr:twoCellAnchor>
    <xdr:from>
      <xdr:col>2</xdr:col>
      <xdr:colOff>180975</xdr:colOff>
      <xdr:row>56</xdr:row>
      <xdr:rowOff>38100</xdr:rowOff>
    </xdr:from>
    <xdr:to>
      <xdr:col>2</xdr:col>
      <xdr:colOff>1322931</xdr:colOff>
      <xdr:row>57</xdr:row>
      <xdr:rowOff>8166</xdr:rowOff>
    </xdr:to>
    <xdr:pic>
      <xdr:nvPicPr>
        <xdr:cNvPr id="94" name="图片 3"/>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xmlns=""/>
            </a:ext>
          </a:extLst>
        </a:blip>
        <a:srcRect/>
        <a:stretch>
          <a:fillRect/>
        </a:stretch>
      </xdr:blipFill>
      <xdr:spPr bwMode="auto">
        <a:xfrm>
          <a:off x="4895850" y="40233600"/>
          <a:ext cx="1141956" cy="6653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161925</xdr:colOff>
      <xdr:row>57</xdr:row>
      <xdr:rowOff>38100</xdr:rowOff>
    </xdr:from>
    <xdr:to>
      <xdr:col>2</xdr:col>
      <xdr:colOff>1322931</xdr:colOff>
      <xdr:row>58</xdr:row>
      <xdr:rowOff>8164</xdr:rowOff>
    </xdr:to>
    <xdr:pic>
      <xdr:nvPicPr>
        <xdr:cNvPr id="95" name="图片 4"/>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xmlns=""/>
            </a:ext>
          </a:extLst>
        </a:blip>
        <a:srcRect/>
        <a:stretch>
          <a:fillRect/>
        </a:stretch>
      </xdr:blipFill>
      <xdr:spPr bwMode="auto">
        <a:xfrm>
          <a:off x="4876800" y="40928925"/>
          <a:ext cx="1161006" cy="6653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180975</xdr:colOff>
      <xdr:row>58</xdr:row>
      <xdr:rowOff>47625</xdr:rowOff>
    </xdr:from>
    <xdr:to>
      <xdr:col>3</xdr:col>
      <xdr:colOff>4756</xdr:colOff>
      <xdr:row>58</xdr:row>
      <xdr:rowOff>693635</xdr:rowOff>
    </xdr:to>
    <xdr:pic>
      <xdr:nvPicPr>
        <xdr:cNvPr id="96" name="图片 5"/>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xmlns=""/>
            </a:ext>
          </a:extLst>
        </a:blip>
        <a:srcRect/>
        <a:stretch>
          <a:fillRect/>
        </a:stretch>
      </xdr:blipFill>
      <xdr:spPr bwMode="auto">
        <a:xfrm>
          <a:off x="4895850" y="41633775"/>
          <a:ext cx="1262056" cy="64601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555812</xdr:colOff>
      <xdr:row>62</xdr:row>
      <xdr:rowOff>92449</xdr:rowOff>
    </xdr:from>
    <xdr:to>
      <xdr:col>2</xdr:col>
      <xdr:colOff>975378</xdr:colOff>
      <xdr:row>62</xdr:row>
      <xdr:rowOff>603595</xdr:rowOff>
    </xdr:to>
    <xdr:pic>
      <xdr:nvPicPr>
        <xdr:cNvPr id="97" name="图片 9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xmlns=""/>
            </a:ext>
          </a:extLst>
        </a:blip>
        <a:stretch>
          <a:fillRect/>
        </a:stretch>
      </xdr:blipFill>
      <xdr:spPr>
        <a:xfrm>
          <a:off x="5270687" y="44459899"/>
          <a:ext cx="419566" cy="511146"/>
        </a:xfrm>
        <a:prstGeom prst="rect">
          <a:avLst/>
        </a:prstGeom>
      </xdr:spPr>
    </xdr:pic>
    <xdr:clientData/>
  </xdr:twoCellAnchor>
  <xdr:twoCellAnchor>
    <xdr:from>
      <xdr:col>2</xdr:col>
      <xdr:colOff>544606</xdr:colOff>
      <xdr:row>61</xdr:row>
      <xdr:rowOff>63874</xdr:rowOff>
    </xdr:from>
    <xdr:to>
      <xdr:col>2</xdr:col>
      <xdr:colOff>1049055</xdr:colOff>
      <xdr:row>61</xdr:row>
      <xdr:rowOff>624373</xdr:rowOff>
    </xdr:to>
    <xdr:pic>
      <xdr:nvPicPr>
        <xdr:cNvPr id="98" name="图片 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a:ext>
          </a:extLst>
        </a:blip>
        <a:srcRect/>
        <a:stretch>
          <a:fillRect/>
        </a:stretch>
      </xdr:blipFill>
      <xdr:spPr bwMode="auto">
        <a:xfrm>
          <a:off x="5259481" y="43735999"/>
          <a:ext cx="504449" cy="5604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111037</xdr:colOff>
      <xdr:row>66</xdr:row>
      <xdr:rowOff>26091</xdr:rowOff>
    </xdr:from>
    <xdr:to>
      <xdr:col>2</xdr:col>
      <xdr:colOff>1139687</xdr:colOff>
      <xdr:row>66</xdr:row>
      <xdr:rowOff>596348</xdr:rowOff>
    </xdr:to>
    <xdr:grpSp>
      <xdr:nvGrpSpPr>
        <xdr:cNvPr id="99" name="组合 98"/>
        <xdr:cNvGrpSpPr/>
      </xdr:nvGrpSpPr>
      <xdr:grpSpPr>
        <a:xfrm>
          <a:off x="2271710" y="45260854"/>
          <a:ext cx="1104850" cy="551969"/>
          <a:chOff x="944528" y="50124248"/>
          <a:chExt cx="1522256" cy="984181"/>
        </a:xfrm>
      </xdr:grpSpPr>
      <xdr:pic>
        <xdr:nvPicPr>
          <xdr:cNvPr id="100" name="图片 1"/>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xmlns=""/>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nvGrpSpPr>
          <xdr:cNvPr id="101" name="组合 100"/>
          <xdr:cNvGrpSpPr/>
        </xdr:nvGrpSpPr>
        <xdr:grpSpPr>
          <a:xfrm>
            <a:off x="944528" y="50124248"/>
            <a:ext cx="1522256" cy="955606"/>
            <a:chOff x="944528" y="50124248"/>
            <a:chExt cx="1522256" cy="955606"/>
          </a:xfrm>
        </xdr:grpSpPr>
        <xdr:pic>
          <xdr:nvPicPr>
            <xdr:cNvPr id="102" name="图片 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xmlns=""/>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103" name="图片 10"/>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xmlns=""/>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pic>
          <xdr:nvPicPr>
            <xdr:cNvPr id="104" name="图片 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xmlns=""/>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grpSp>
    </xdr:grpSp>
    <xdr:clientData/>
  </xdr:twoCellAnchor>
  <xdr:twoCellAnchor>
    <xdr:from>
      <xdr:col>2</xdr:col>
      <xdr:colOff>0</xdr:colOff>
      <xdr:row>66</xdr:row>
      <xdr:rowOff>0</xdr:rowOff>
    </xdr:from>
    <xdr:to>
      <xdr:col>2</xdr:col>
      <xdr:colOff>341587</xdr:colOff>
      <xdr:row>66</xdr:row>
      <xdr:rowOff>346398</xdr:rowOff>
    </xdr:to>
    <xdr:pic>
      <xdr:nvPicPr>
        <xdr:cNvPr id="105" name="图片 104"/>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47148750"/>
          <a:ext cx="341587" cy="346398"/>
        </a:xfrm>
        <a:prstGeom prst="rect">
          <a:avLst/>
        </a:prstGeom>
      </xdr:spPr>
    </xdr:pic>
    <xdr:clientData/>
  </xdr:twoCellAnchor>
  <xdr:twoCellAnchor>
    <xdr:from>
      <xdr:col>2</xdr:col>
      <xdr:colOff>342900</xdr:colOff>
      <xdr:row>2</xdr:row>
      <xdr:rowOff>32385</xdr:rowOff>
    </xdr:from>
    <xdr:to>
      <xdr:col>2</xdr:col>
      <xdr:colOff>1204073</xdr:colOff>
      <xdr:row>2</xdr:row>
      <xdr:rowOff>653803</xdr:rowOff>
    </xdr:to>
    <xdr:pic>
      <xdr:nvPicPr>
        <xdr:cNvPr id="106" name="图片 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xmlns=""/>
            </a:ext>
          </a:extLst>
        </a:blip>
        <a:srcRect/>
        <a:stretch>
          <a:fillRect/>
        </a:stretch>
      </xdr:blipFill>
      <xdr:spPr bwMode="auto">
        <a:xfrm>
          <a:off x="5057775" y="1451610"/>
          <a:ext cx="861173" cy="62141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542925</xdr:colOff>
      <xdr:row>4</xdr:row>
      <xdr:rowOff>199578</xdr:rowOff>
    </xdr:from>
    <xdr:to>
      <xdr:col>2</xdr:col>
      <xdr:colOff>1114425</xdr:colOff>
      <xdr:row>4</xdr:row>
      <xdr:rowOff>587146</xdr:rowOff>
    </xdr:to>
    <xdr:pic>
      <xdr:nvPicPr>
        <xdr:cNvPr id="107" name="图片 1"/>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xmlns=""/>
            </a:ext>
          </a:extLst>
        </a:blip>
        <a:srcRect/>
        <a:stretch>
          <a:fillRect/>
        </a:stretch>
      </xdr:blipFill>
      <xdr:spPr bwMode="auto">
        <a:xfrm>
          <a:off x="5257800" y="2990403"/>
          <a:ext cx="571500" cy="38756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447675</xdr:colOff>
      <xdr:row>9</xdr:row>
      <xdr:rowOff>112395</xdr:rowOff>
    </xdr:from>
    <xdr:to>
      <xdr:col>2</xdr:col>
      <xdr:colOff>1222109</xdr:colOff>
      <xdr:row>9</xdr:row>
      <xdr:rowOff>607695</xdr:rowOff>
    </xdr:to>
    <xdr:pic>
      <xdr:nvPicPr>
        <xdr:cNvPr id="108" name="图片 1"/>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xmlns=""/>
            </a:ext>
          </a:extLst>
        </a:blip>
        <a:srcRect/>
        <a:stretch>
          <a:fillRect/>
        </a:stretch>
      </xdr:blipFill>
      <xdr:spPr bwMode="auto">
        <a:xfrm>
          <a:off x="5162550" y="6332220"/>
          <a:ext cx="774434" cy="495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544606</xdr:colOff>
      <xdr:row>6</xdr:row>
      <xdr:rowOff>136153</xdr:rowOff>
    </xdr:from>
    <xdr:to>
      <xdr:col>2</xdr:col>
      <xdr:colOff>1143000</xdr:colOff>
      <xdr:row>6</xdr:row>
      <xdr:rowOff>541960</xdr:rowOff>
    </xdr:to>
    <xdr:pic>
      <xdr:nvPicPr>
        <xdr:cNvPr id="109" name="图片 43"/>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xmlns=""/>
            </a:ext>
          </a:extLst>
        </a:blip>
        <a:srcRect/>
        <a:stretch>
          <a:fillRect/>
        </a:stretch>
      </xdr:blipFill>
      <xdr:spPr bwMode="auto">
        <a:xfrm>
          <a:off x="5259481" y="4298578"/>
          <a:ext cx="598394" cy="40580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0</xdr:colOff>
      <xdr:row>2</xdr:row>
      <xdr:rowOff>0</xdr:rowOff>
    </xdr:from>
    <xdr:to>
      <xdr:col>2</xdr:col>
      <xdr:colOff>341587</xdr:colOff>
      <xdr:row>2</xdr:row>
      <xdr:rowOff>346398</xdr:rowOff>
    </xdr:to>
    <xdr:pic>
      <xdr:nvPicPr>
        <xdr:cNvPr id="110" name="图片 109"/>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1419225"/>
          <a:ext cx="341587" cy="346398"/>
        </a:xfrm>
        <a:prstGeom prst="rect">
          <a:avLst/>
        </a:prstGeom>
      </xdr:spPr>
    </xdr:pic>
    <xdr:clientData/>
  </xdr:twoCellAnchor>
  <xdr:twoCellAnchor>
    <xdr:from>
      <xdr:col>2</xdr:col>
      <xdr:colOff>0</xdr:colOff>
      <xdr:row>3</xdr:row>
      <xdr:rowOff>678180</xdr:rowOff>
    </xdr:from>
    <xdr:to>
      <xdr:col>2</xdr:col>
      <xdr:colOff>341587</xdr:colOff>
      <xdr:row>4</xdr:row>
      <xdr:rowOff>338778</xdr:rowOff>
    </xdr:to>
    <xdr:pic>
      <xdr:nvPicPr>
        <xdr:cNvPr id="111" name="图片 11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2783205"/>
          <a:ext cx="341587" cy="346398"/>
        </a:xfrm>
        <a:prstGeom prst="rect">
          <a:avLst/>
        </a:prstGeom>
      </xdr:spPr>
    </xdr:pic>
    <xdr:clientData/>
  </xdr:twoCellAnchor>
  <xdr:twoCellAnchor>
    <xdr:from>
      <xdr:col>2</xdr:col>
      <xdr:colOff>0</xdr:colOff>
      <xdr:row>6</xdr:row>
      <xdr:rowOff>7620</xdr:rowOff>
    </xdr:from>
    <xdr:to>
      <xdr:col>2</xdr:col>
      <xdr:colOff>341587</xdr:colOff>
      <xdr:row>6</xdr:row>
      <xdr:rowOff>354018</xdr:rowOff>
    </xdr:to>
    <xdr:pic>
      <xdr:nvPicPr>
        <xdr:cNvPr id="112" name="图片 111"/>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4170045"/>
          <a:ext cx="341587" cy="346398"/>
        </a:xfrm>
        <a:prstGeom prst="rect">
          <a:avLst/>
        </a:prstGeom>
      </xdr:spPr>
    </xdr:pic>
    <xdr:clientData/>
  </xdr:twoCellAnchor>
  <xdr:twoCellAnchor>
    <xdr:from>
      <xdr:col>2</xdr:col>
      <xdr:colOff>0</xdr:colOff>
      <xdr:row>8</xdr:row>
      <xdr:rowOff>670560</xdr:rowOff>
    </xdr:from>
    <xdr:to>
      <xdr:col>2</xdr:col>
      <xdr:colOff>341587</xdr:colOff>
      <xdr:row>9</xdr:row>
      <xdr:rowOff>331158</xdr:rowOff>
    </xdr:to>
    <xdr:pic>
      <xdr:nvPicPr>
        <xdr:cNvPr id="113" name="图片 112"/>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6204585"/>
          <a:ext cx="341587" cy="346398"/>
        </a:xfrm>
        <a:prstGeom prst="rect">
          <a:avLst/>
        </a:prstGeom>
      </xdr:spPr>
    </xdr:pic>
    <xdr:clientData/>
  </xdr:twoCellAnchor>
  <xdr:twoCellAnchor>
    <xdr:from>
      <xdr:col>2</xdr:col>
      <xdr:colOff>333375</xdr:colOff>
      <xdr:row>68</xdr:row>
      <xdr:rowOff>36671</xdr:rowOff>
    </xdr:from>
    <xdr:to>
      <xdr:col>2</xdr:col>
      <xdr:colOff>1142729</xdr:colOff>
      <xdr:row>68</xdr:row>
      <xdr:rowOff>643686</xdr:rowOff>
    </xdr:to>
    <xdr:pic>
      <xdr:nvPicPr>
        <xdr:cNvPr id="114" name="图片 59"/>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xmlns=""/>
            </a:ext>
          </a:extLst>
        </a:blip>
        <a:stretch>
          <a:fillRect/>
        </a:stretch>
      </xdr:blipFill>
      <xdr:spPr>
        <a:xfrm>
          <a:off x="5048250" y="48576071"/>
          <a:ext cx="809354" cy="607015"/>
        </a:xfrm>
        <a:prstGeom prst="rect">
          <a:avLst/>
        </a:prstGeom>
      </xdr:spPr>
    </xdr:pic>
    <xdr:clientData/>
  </xdr:twoCellAnchor>
  <xdr:twoCellAnchor>
    <xdr:from>
      <xdr:col>2</xdr:col>
      <xdr:colOff>0</xdr:colOff>
      <xdr:row>68</xdr:row>
      <xdr:rowOff>15240</xdr:rowOff>
    </xdr:from>
    <xdr:to>
      <xdr:col>2</xdr:col>
      <xdr:colOff>341587</xdr:colOff>
      <xdr:row>68</xdr:row>
      <xdr:rowOff>361638</xdr:rowOff>
    </xdr:to>
    <xdr:pic>
      <xdr:nvPicPr>
        <xdr:cNvPr id="115" name="图片 114"/>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xmlns=""/>
            </a:ext>
          </a:extLst>
        </a:blip>
        <a:stretch>
          <a:fillRect/>
        </a:stretch>
      </xdr:blipFill>
      <xdr:spPr>
        <a:xfrm>
          <a:off x="4714875" y="48554640"/>
          <a:ext cx="341587" cy="346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1\&#20135;&#21697;&#37096;&#20849;&#20139;&#25991;&#26723;\Users\snowbee\AppData\Local\Microsoft\Windows\Temporary%20Internet%20Files\Content.Outlook\U6KCGCUV\&#36808;&#29305;&#23433;2010&#24180;&#20135;&#21697;&#30446;&#24405;&#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产品目录"/>
      <sheetName val="设置"/>
    </sheetNames>
    <sheetDataSet>
      <sheetData sheetId="0"/>
      <sheetData sheetId="1">
        <row r="1">
          <cell r="A1" t="str">
            <v>未在开发计划中</v>
          </cell>
          <cell r="B1" t="str">
            <v>6周-8周</v>
          </cell>
        </row>
        <row r="2">
          <cell r="A2" t="str">
            <v>研发中</v>
          </cell>
          <cell r="B2" t="str">
            <v>8周-10周</v>
          </cell>
        </row>
        <row r="3">
          <cell r="A3" t="str">
            <v>实验室测试中</v>
          </cell>
          <cell r="B3" t="str">
            <v>10周-12周</v>
          </cell>
        </row>
        <row r="4">
          <cell r="A4" t="str">
            <v>实验室测试完成</v>
          </cell>
          <cell r="B4" t="str">
            <v>12周-16周</v>
          </cell>
        </row>
        <row r="5">
          <cell r="A5" t="str">
            <v>BETA测试中</v>
          </cell>
        </row>
        <row r="6">
          <cell r="A6" t="str">
            <v>BETA测试完成</v>
          </cell>
        </row>
        <row r="7">
          <cell r="A7" t="str">
            <v>产品化完成进入销售序列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sheetPr>
    <tabColor rgb="FFC00000"/>
  </sheetPr>
  <dimension ref="A1:C13"/>
  <sheetViews>
    <sheetView showGridLines="0" showRowColHeaders="0" tabSelected="1" view="pageBreakPreview" topLeftCell="A2" zoomScaleNormal="100" zoomScaleSheetLayoutView="100" workbookViewId="0">
      <selection activeCell="A13" sqref="A13:C13"/>
    </sheetView>
  </sheetViews>
  <sheetFormatPr defaultColWidth="8.85546875" defaultRowHeight="13.5"/>
  <cols>
    <col min="1" max="1" width="22.5703125" style="337" customWidth="1"/>
    <col min="2" max="2" width="54.5703125" style="337" customWidth="1"/>
    <col min="3" max="3" width="93.42578125" style="337" customWidth="1"/>
    <col min="4" max="9" width="44.5703125" style="337" customWidth="1"/>
    <col min="10" max="16384" width="8.85546875" style="337"/>
  </cols>
  <sheetData>
    <row r="1" spans="1:3">
      <c r="A1" s="336"/>
      <c r="B1" s="336"/>
      <c r="C1" s="336"/>
    </row>
    <row r="2" spans="1:3" ht="56.25" customHeight="1">
      <c r="A2" s="347"/>
      <c r="B2" s="347"/>
      <c r="C2" s="336"/>
    </row>
    <row r="3" spans="1:3">
      <c r="A3" s="347"/>
      <c r="B3" s="347"/>
      <c r="C3" s="336"/>
    </row>
    <row r="4" spans="1:3">
      <c r="A4" s="347"/>
      <c r="B4" s="347"/>
      <c r="C4" s="338" t="s">
        <v>3732</v>
      </c>
    </row>
    <row r="5" spans="1:3" ht="15">
      <c r="A5" s="347"/>
      <c r="B5" s="347"/>
      <c r="C5" s="339" t="s">
        <v>3733</v>
      </c>
    </row>
    <row r="6" spans="1:3" ht="15">
      <c r="A6" s="347"/>
      <c r="B6" s="347"/>
      <c r="C6" s="339" t="s">
        <v>3734</v>
      </c>
    </row>
    <row r="7" spans="1:3" ht="15">
      <c r="A7" s="347"/>
      <c r="B7" s="347"/>
      <c r="C7" s="339" t="s">
        <v>3735</v>
      </c>
    </row>
    <row r="8" spans="1:3">
      <c r="A8" s="347"/>
      <c r="B8" s="347"/>
      <c r="C8" s="336"/>
    </row>
    <row r="9" spans="1:3" ht="15">
      <c r="A9" s="347"/>
      <c r="B9" s="347"/>
      <c r="C9" s="339" t="s">
        <v>3736</v>
      </c>
    </row>
    <row r="10" spans="1:3" ht="15">
      <c r="A10" s="347"/>
      <c r="B10" s="347"/>
      <c r="C10" s="339" t="s">
        <v>3737</v>
      </c>
    </row>
    <row r="11" spans="1:3">
      <c r="A11" s="347"/>
      <c r="B11" s="347"/>
      <c r="C11" s="340" t="s">
        <v>3738</v>
      </c>
    </row>
    <row r="12" spans="1:3">
      <c r="A12" s="347"/>
      <c r="B12" s="347"/>
      <c r="C12" s="336"/>
    </row>
    <row r="13" spans="1:3" ht="109.9" customHeight="1">
      <c r="A13" s="345" t="s">
        <v>3743</v>
      </c>
      <c r="B13" s="346"/>
      <c r="C13" s="346"/>
    </row>
  </sheetData>
  <mergeCells count="12">
    <mergeCell ref="A13:C13"/>
    <mergeCell ref="A2:B2"/>
    <mergeCell ref="A3:B3"/>
    <mergeCell ref="A4:B4"/>
    <mergeCell ref="A5:B5"/>
    <mergeCell ref="A6:B6"/>
    <mergeCell ref="A7:B7"/>
    <mergeCell ref="A8:B8"/>
    <mergeCell ref="A9:B9"/>
    <mergeCell ref="A10:B10"/>
    <mergeCell ref="A11:B11"/>
    <mergeCell ref="A12:B12"/>
  </mergeCells>
  <phoneticPr fontId="18" type="noConversion"/>
  <hyperlinks>
    <hyperlink ref="C11" r:id="rId1"/>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10.xml><?xml version="1.0" encoding="utf-8"?>
<worksheet xmlns="http://schemas.openxmlformats.org/spreadsheetml/2006/main" xmlns:r="http://schemas.openxmlformats.org/officeDocument/2006/relationships">
  <sheetPr>
    <tabColor rgb="FF0070C0"/>
    <outlinePr summaryBelow="0"/>
    <pageSetUpPr fitToPage="1"/>
  </sheetPr>
  <dimension ref="A1:G95"/>
  <sheetViews>
    <sheetView view="pageBreakPreview" zoomScaleNormal="100" zoomScaleSheetLayoutView="100" workbookViewId="0"/>
  </sheetViews>
  <sheetFormatPr defaultColWidth="8.28515625" defaultRowHeight="13.5" customHeight="1"/>
  <cols>
    <col min="1" max="1" width="7" style="210" customWidth="1"/>
    <col min="2" max="2" width="18.85546875" style="211" customWidth="1"/>
    <col min="3" max="3" width="18.85546875" style="209" customWidth="1"/>
    <col min="4" max="4" width="12.85546875" style="212" customWidth="1"/>
    <col min="5" max="5" width="56.42578125" style="213" customWidth="1"/>
    <col min="6" max="6" width="8.42578125" style="213" bestFit="1" customWidth="1"/>
    <col min="7" max="7" width="12.28515625" style="214" customWidth="1"/>
    <col min="8" max="16384" width="8.28515625" style="215"/>
  </cols>
  <sheetData>
    <row r="1" spans="1:7" s="175" customFormat="1" ht="26.25" customHeight="1">
      <c r="A1" s="1" t="s">
        <v>3722</v>
      </c>
      <c r="B1" s="1" t="s">
        <v>3718</v>
      </c>
      <c r="C1" s="1" t="s">
        <v>3719</v>
      </c>
      <c r="D1" s="2" t="s">
        <v>3723</v>
      </c>
      <c r="E1" s="3" t="s">
        <v>3713</v>
      </c>
      <c r="F1" s="3" t="s">
        <v>3724</v>
      </c>
      <c r="G1" s="94" t="s">
        <v>3721</v>
      </c>
    </row>
    <row r="2" spans="1:7" s="184" customFormat="1" ht="54.6" customHeight="1">
      <c r="A2" s="216" t="s">
        <v>2883</v>
      </c>
      <c r="B2" s="217" t="s">
        <v>3382</v>
      </c>
      <c r="C2" s="216"/>
      <c r="D2" s="216">
        <v>302918805</v>
      </c>
      <c r="E2" s="177" t="s">
        <v>3383</v>
      </c>
      <c r="F2" s="218"/>
      <c r="G2" s="219">
        <v>1869</v>
      </c>
    </row>
    <row r="3" spans="1:7" s="184" customFormat="1" ht="54.6" customHeight="1">
      <c r="A3" s="216" t="s">
        <v>2883</v>
      </c>
      <c r="B3" s="217" t="s">
        <v>3384</v>
      </c>
      <c r="C3" s="216"/>
      <c r="D3" s="216">
        <v>302918809</v>
      </c>
      <c r="E3" s="177" t="s">
        <v>3385</v>
      </c>
      <c r="F3" s="218"/>
      <c r="G3" s="219">
        <v>2357</v>
      </c>
    </row>
    <row r="4" spans="1:7" s="184" customFormat="1" ht="54.6" customHeight="1">
      <c r="A4" s="216" t="s">
        <v>2883</v>
      </c>
      <c r="B4" s="217" t="s">
        <v>3386</v>
      </c>
      <c r="C4" s="216"/>
      <c r="D4" s="216">
        <v>302918804</v>
      </c>
      <c r="E4" s="177" t="s">
        <v>3387</v>
      </c>
      <c r="F4" s="218"/>
      <c r="G4" s="219">
        <v>1381</v>
      </c>
    </row>
    <row r="5" spans="1:7" s="184" customFormat="1" ht="54.6" customHeight="1">
      <c r="A5" s="216" t="s">
        <v>2883</v>
      </c>
      <c r="B5" s="217" t="s">
        <v>3388</v>
      </c>
      <c r="C5" s="216"/>
      <c r="D5" s="216">
        <v>302918808</v>
      </c>
      <c r="E5" s="177" t="s">
        <v>3389</v>
      </c>
      <c r="F5" s="218"/>
      <c r="G5" s="219">
        <v>2113</v>
      </c>
    </row>
    <row r="6" spans="1:7" s="184" customFormat="1" ht="54.6" customHeight="1">
      <c r="A6" s="216" t="s">
        <v>2883</v>
      </c>
      <c r="B6" s="216" t="s">
        <v>3699</v>
      </c>
      <c r="C6" s="220"/>
      <c r="D6" s="221">
        <v>302917455</v>
      </c>
      <c r="E6" s="222" t="s">
        <v>3700</v>
      </c>
      <c r="F6" s="222"/>
      <c r="G6" s="223">
        <v>2199</v>
      </c>
    </row>
    <row r="7" spans="1:7" s="184" customFormat="1" ht="54.6" customHeight="1">
      <c r="A7" s="216" t="s">
        <v>2883</v>
      </c>
      <c r="B7" s="216" t="s">
        <v>3701</v>
      </c>
      <c r="C7" s="220"/>
      <c r="D7" s="221">
        <v>302917454</v>
      </c>
      <c r="E7" s="222" t="s">
        <v>3702</v>
      </c>
      <c r="F7" s="222"/>
      <c r="G7" s="223">
        <v>1999</v>
      </c>
    </row>
    <row r="8" spans="1:7" s="184" customFormat="1" ht="54.75" customHeight="1">
      <c r="A8" s="218" t="s">
        <v>2863</v>
      </c>
      <c r="B8" s="224" t="s">
        <v>3703</v>
      </c>
      <c r="C8" s="177"/>
      <c r="D8" s="181">
        <v>302913791</v>
      </c>
      <c r="E8" s="218" t="s">
        <v>2864</v>
      </c>
      <c r="F8" s="218"/>
      <c r="G8" s="219">
        <v>1760</v>
      </c>
    </row>
    <row r="9" spans="1:7" s="184" customFormat="1" ht="54.75" customHeight="1">
      <c r="A9" s="218" t="s">
        <v>2863</v>
      </c>
      <c r="B9" s="224" t="s">
        <v>3704</v>
      </c>
      <c r="C9" s="177"/>
      <c r="D9" s="181">
        <v>302913795</v>
      </c>
      <c r="E9" s="218" t="s">
        <v>2865</v>
      </c>
      <c r="F9" s="218"/>
      <c r="G9" s="219">
        <v>1936</v>
      </c>
    </row>
    <row r="10" spans="1:7" s="184" customFormat="1" ht="54.75" customHeight="1">
      <c r="A10" s="218" t="s">
        <v>2863</v>
      </c>
      <c r="B10" s="224" t="s">
        <v>3705</v>
      </c>
      <c r="C10" s="177"/>
      <c r="D10" s="181">
        <v>302913800</v>
      </c>
      <c r="E10" s="218" t="s">
        <v>2866</v>
      </c>
      <c r="F10" s="218"/>
      <c r="G10" s="219">
        <v>2414</v>
      </c>
    </row>
    <row r="11" spans="1:7" s="184" customFormat="1" ht="54.75" customHeight="1">
      <c r="A11" s="177" t="s">
        <v>2863</v>
      </c>
      <c r="B11" s="178" t="s">
        <v>2879</v>
      </c>
      <c r="C11" s="177"/>
      <c r="D11" s="181">
        <v>302900516</v>
      </c>
      <c r="E11" s="218" t="s">
        <v>2880</v>
      </c>
      <c r="F11" s="218"/>
      <c r="G11" s="219">
        <v>517</v>
      </c>
    </row>
    <row r="12" spans="1:7" s="184" customFormat="1" ht="54.75" customHeight="1">
      <c r="A12" s="177" t="s">
        <v>2863</v>
      </c>
      <c r="B12" s="178" t="s">
        <v>2881</v>
      </c>
      <c r="C12" s="177"/>
      <c r="D12" s="181">
        <v>302900513</v>
      </c>
      <c r="E12" s="218" t="s">
        <v>2882</v>
      </c>
      <c r="F12" s="218"/>
      <c r="G12" s="219">
        <v>644</v>
      </c>
    </row>
    <row r="13" spans="1:7" s="184" customFormat="1" ht="54.75" customHeight="1">
      <c r="A13" s="216" t="s">
        <v>2883</v>
      </c>
      <c r="B13" s="225" t="s">
        <v>2884</v>
      </c>
      <c r="C13" s="216"/>
      <c r="D13" s="216">
        <v>302918662</v>
      </c>
      <c r="E13" s="218" t="s">
        <v>2885</v>
      </c>
      <c r="F13" s="218"/>
      <c r="G13" s="219">
        <v>252</v>
      </c>
    </row>
    <row r="14" spans="1:7" s="184" customFormat="1" ht="54.75" customHeight="1">
      <c r="A14" s="216" t="s">
        <v>2883</v>
      </c>
      <c r="B14" s="225" t="s">
        <v>2886</v>
      </c>
      <c r="C14" s="216"/>
      <c r="D14" s="216">
        <v>302918666</v>
      </c>
      <c r="E14" s="218" t="s">
        <v>2887</v>
      </c>
      <c r="F14" s="218"/>
      <c r="G14" s="219">
        <v>324</v>
      </c>
    </row>
    <row r="15" spans="1:7" s="184" customFormat="1" ht="54.75" customHeight="1">
      <c r="A15" s="177" t="s">
        <v>2863</v>
      </c>
      <c r="B15" s="226" t="s">
        <v>2896</v>
      </c>
      <c r="C15" s="203"/>
      <c r="D15" s="203">
        <v>302917286</v>
      </c>
      <c r="E15" s="218" t="s">
        <v>2897</v>
      </c>
      <c r="F15" s="218"/>
      <c r="G15" s="219">
        <v>271</v>
      </c>
    </row>
    <row r="16" spans="1:7" s="184" customFormat="1" ht="54.75" customHeight="1">
      <c r="A16" s="177" t="s">
        <v>2863</v>
      </c>
      <c r="B16" s="226" t="s">
        <v>2898</v>
      </c>
      <c r="C16" s="203"/>
      <c r="D16" s="203">
        <v>302917287</v>
      </c>
      <c r="E16" s="218" t="s">
        <v>2899</v>
      </c>
      <c r="F16" s="218"/>
      <c r="G16" s="219">
        <v>358</v>
      </c>
    </row>
    <row r="17" spans="1:7" s="184" customFormat="1" ht="54.75" customHeight="1">
      <c r="A17" s="177" t="s">
        <v>2863</v>
      </c>
      <c r="B17" s="178" t="s">
        <v>2916</v>
      </c>
      <c r="C17" s="177"/>
      <c r="D17" s="177">
        <v>302901502</v>
      </c>
      <c r="E17" s="218" t="s">
        <v>2917</v>
      </c>
      <c r="F17" s="218"/>
      <c r="G17" s="219">
        <v>181</v>
      </c>
    </row>
    <row r="18" spans="1:7" s="184" customFormat="1" ht="54.75" customHeight="1">
      <c r="A18" s="177" t="s">
        <v>2863</v>
      </c>
      <c r="B18" s="178" t="s">
        <v>2920</v>
      </c>
      <c r="C18" s="177"/>
      <c r="D18" s="177">
        <v>302901508</v>
      </c>
      <c r="E18" s="218" t="s">
        <v>2921</v>
      </c>
      <c r="F18" s="218"/>
      <c r="G18" s="219">
        <v>181</v>
      </c>
    </row>
    <row r="19" spans="1:7" s="184" customFormat="1" ht="54.75" customHeight="1">
      <c r="A19" s="216" t="s">
        <v>2883</v>
      </c>
      <c r="B19" s="217" t="s">
        <v>2932</v>
      </c>
      <c r="C19" s="227"/>
      <c r="D19" s="216">
        <v>302918016</v>
      </c>
      <c r="E19" s="177" t="s">
        <v>2933</v>
      </c>
      <c r="F19" s="218"/>
      <c r="G19" s="219">
        <v>819</v>
      </c>
    </row>
    <row r="20" spans="1:7" s="184" customFormat="1" ht="49.15" customHeight="1">
      <c r="A20" s="177" t="s">
        <v>2863</v>
      </c>
      <c r="B20" s="178" t="s">
        <v>2942</v>
      </c>
      <c r="C20" s="177"/>
      <c r="D20" s="177">
        <v>302917740</v>
      </c>
      <c r="E20" s="177" t="s">
        <v>2943</v>
      </c>
      <c r="F20" s="218"/>
      <c r="G20" s="219">
        <v>394</v>
      </c>
    </row>
    <row r="21" spans="1:7" s="184" customFormat="1" ht="49.15" customHeight="1">
      <c r="A21" s="228" t="s">
        <v>2883</v>
      </c>
      <c r="B21" s="229" t="s">
        <v>2944</v>
      </c>
      <c r="C21" s="228"/>
      <c r="D21" s="228">
        <v>302901362</v>
      </c>
      <c r="E21" s="177" t="s">
        <v>2945</v>
      </c>
      <c r="F21" s="218"/>
      <c r="G21" s="219">
        <v>406</v>
      </c>
    </row>
    <row r="22" spans="1:7" s="184" customFormat="1" ht="49.15" customHeight="1">
      <c r="A22" s="216" t="s">
        <v>2883</v>
      </c>
      <c r="B22" s="216" t="s">
        <v>3706</v>
      </c>
      <c r="C22" s="216"/>
      <c r="D22" s="221">
        <v>302915236</v>
      </c>
      <c r="E22" s="177"/>
      <c r="F22" s="218"/>
      <c r="G22" s="219">
        <v>631</v>
      </c>
    </row>
    <row r="23" spans="1:7" s="184" customFormat="1" ht="49.15" customHeight="1">
      <c r="A23" s="216" t="s">
        <v>2883</v>
      </c>
      <c r="B23" s="216" t="s">
        <v>3707</v>
      </c>
      <c r="C23" s="216"/>
      <c r="D23" s="221">
        <v>302917138</v>
      </c>
      <c r="E23" s="177"/>
      <c r="F23" s="218"/>
      <c r="G23" s="219">
        <v>989</v>
      </c>
    </row>
    <row r="24" spans="1:7" s="184" customFormat="1" ht="54.75" customHeight="1">
      <c r="A24" s="218" t="s">
        <v>2863</v>
      </c>
      <c r="B24" s="224" t="s">
        <v>2867</v>
      </c>
      <c r="C24" s="218"/>
      <c r="D24" s="218">
        <v>302902549</v>
      </c>
      <c r="E24" s="218" t="s">
        <v>2868</v>
      </c>
      <c r="F24" s="218"/>
      <c r="G24" s="219">
        <v>2469</v>
      </c>
    </row>
    <row r="25" spans="1:7" s="184" customFormat="1" ht="54.75" customHeight="1">
      <c r="A25" s="230" t="s">
        <v>2863</v>
      </c>
      <c r="B25" s="231" t="s">
        <v>2869</v>
      </c>
      <c r="C25" s="230"/>
      <c r="D25" s="230">
        <v>302902550</v>
      </c>
      <c r="E25" s="218" t="s">
        <v>2870</v>
      </c>
      <c r="F25" s="218"/>
      <c r="G25" s="219">
        <v>3001</v>
      </c>
    </row>
    <row r="26" spans="1:7" s="184" customFormat="1" ht="54.75" customHeight="1">
      <c r="A26" s="177" t="s">
        <v>2863</v>
      </c>
      <c r="B26" s="226" t="s">
        <v>2871</v>
      </c>
      <c r="C26" s="203"/>
      <c r="D26" s="203">
        <v>302917359</v>
      </c>
      <c r="E26" s="218" t="s">
        <v>2872</v>
      </c>
      <c r="F26" s="218"/>
      <c r="G26" s="219">
        <v>271</v>
      </c>
    </row>
    <row r="27" spans="1:7" s="184" customFormat="1" ht="54.75" customHeight="1">
      <c r="A27" s="177" t="s">
        <v>2863</v>
      </c>
      <c r="B27" s="226" t="s">
        <v>2873</v>
      </c>
      <c r="C27" s="203"/>
      <c r="D27" s="203">
        <v>302917360</v>
      </c>
      <c r="E27" s="218" t="s">
        <v>2874</v>
      </c>
      <c r="F27" s="218"/>
      <c r="G27" s="219">
        <v>342</v>
      </c>
    </row>
    <row r="28" spans="1:7" s="184" customFormat="1" ht="54.75" customHeight="1">
      <c r="A28" s="177" t="s">
        <v>2863</v>
      </c>
      <c r="B28" s="226" t="s">
        <v>2875</v>
      </c>
      <c r="C28" s="203"/>
      <c r="D28" s="203">
        <v>302917355</v>
      </c>
      <c r="E28" s="218" t="s">
        <v>2876</v>
      </c>
      <c r="F28" s="218"/>
      <c r="G28" s="219">
        <v>271</v>
      </c>
    </row>
    <row r="29" spans="1:7" s="184" customFormat="1" ht="54.75" customHeight="1">
      <c r="A29" s="177" t="s">
        <v>2863</v>
      </c>
      <c r="B29" s="226" t="s">
        <v>2877</v>
      </c>
      <c r="C29" s="203"/>
      <c r="D29" s="203">
        <v>302917356</v>
      </c>
      <c r="E29" s="218" t="s">
        <v>2878</v>
      </c>
      <c r="F29" s="218"/>
      <c r="G29" s="219">
        <v>342</v>
      </c>
    </row>
    <row r="30" spans="1:7" s="184" customFormat="1" ht="54.75" customHeight="1">
      <c r="A30" s="216" t="s">
        <v>2883</v>
      </c>
      <c r="B30" s="225" t="s">
        <v>2888</v>
      </c>
      <c r="C30" s="216"/>
      <c r="D30" s="216">
        <v>302918654</v>
      </c>
      <c r="E30" s="218" t="s">
        <v>2889</v>
      </c>
      <c r="F30" s="218"/>
      <c r="G30" s="219">
        <v>252</v>
      </c>
    </row>
    <row r="31" spans="1:7" s="184" customFormat="1" ht="54.75" customHeight="1">
      <c r="A31" s="216" t="s">
        <v>2883</v>
      </c>
      <c r="B31" s="225" t="s">
        <v>2890</v>
      </c>
      <c r="C31" s="216"/>
      <c r="D31" s="216">
        <v>302918658</v>
      </c>
      <c r="E31" s="218" t="s">
        <v>2891</v>
      </c>
      <c r="F31" s="218"/>
      <c r="G31" s="219">
        <v>324</v>
      </c>
    </row>
    <row r="32" spans="1:7" s="184" customFormat="1" ht="54.75" customHeight="1">
      <c r="A32" s="177" t="s">
        <v>2863</v>
      </c>
      <c r="B32" s="226" t="s">
        <v>2900</v>
      </c>
      <c r="C32" s="203"/>
      <c r="D32" s="203">
        <v>302917284</v>
      </c>
      <c r="E32" s="218" t="s">
        <v>2901</v>
      </c>
      <c r="F32" s="218"/>
      <c r="G32" s="219">
        <v>271</v>
      </c>
    </row>
    <row r="33" spans="1:7" s="184" customFormat="1" ht="54.75" customHeight="1">
      <c r="A33" s="177" t="s">
        <v>2863</v>
      </c>
      <c r="B33" s="226" t="s">
        <v>2902</v>
      </c>
      <c r="C33" s="203"/>
      <c r="D33" s="203">
        <v>302917285</v>
      </c>
      <c r="E33" s="218" t="s">
        <v>2903</v>
      </c>
      <c r="F33" s="218"/>
      <c r="G33" s="219">
        <v>358</v>
      </c>
    </row>
    <row r="34" spans="1:7" s="184" customFormat="1" ht="54.75" customHeight="1">
      <c r="A34" s="177" t="s">
        <v>2863</v>
      </c>
      <c r="B34" s="226" t="s">
        <v>2904</v>
      </c>
      <c r="C34" s="203"/>
      <c r="D34" s="203">
        <v>302917288</v>
      </c>
      <c r="E34" s="218" t="s">
        <v>2905</v>
      </c>
      <c r="F34" s="218"/>
      <c r="G34" s="219">
        <v>676</v>
      </c>
    </row>
    <row r="35" spans="1:7" s="184" customFormat="1" ht="54.75" customHeight="1">
      <c r="A35" s="177" t="s">
        <v>2863</v>
      </c>
      <c r="B35" s="226" t="s">
        <v>2906</v>
      </c>
      <c r="C35" s="203"/>
      <c r="D35" s="203">
        <v>302917289</v>
      </c>
      <c r="E35" s="218" t="s">
        <v>2907</v>
      </c>
      <c r="F35" s="218"/>
      <c r="G35" s="219">
        <v>768</v>
      </c>
    </row>
    <row r="36" spans="1:7" s="184" customFormat="1" ht="54.75" customHeight="1">
      <c r="A36" s="228" t="s">
        <v>2883</v>
      </c>
      <c r="B36" s="229" t="s">
        <v>2892</v>
      </c>
      <c r="C36" s="228"/>
      <c r="D36" s="228">
        <v>302918052</v>
      </c>
      <c r="E36" s="177" t="s">
        <v>2893</v>
      </c>
      <c r="F36" s="218"/>
      <c r="G36" s="219">
        <v>985</v>
      </c>
    </row>
    <row r="37" spans="1:7" s="184" customFormat="1" ht="54.75" customHeight="1">
      <c r="A37" s="228" t="s">
        <v>2883</v>
      </c>
      <c r="B37" s="229" t="s">
        <v>2894</v>
      </c>
      <c r="C37" s="228"/>
      <c r="D37" s="228">
        <v>302918053</v>
      </c>
      <c r="E37" s="177" t="s">
        <v>2895</v>
      </c>
      <c r="F37" s="218"/>
      <c r="G37" s="219">
        <v>985</v>
      </c>
    </row>
    <row r="38" spans="1:7" s="184" customFormat="1" ht="49.15" customHeight="1">
      <c r="A38" s="228" t="s">
        <v>2883</v>
      </c>
      <c r="B38" s="229" t="s">
        <v>2946</v>
      </c>
      <c r="C38" s="228"/>
      <c r="D38" s="228">
        <v>302903597</v>
      </c>
      <c r="E38" s="177" t="s">
        <v>2947</v>
      </c>
      <c r="F38" s="218"/>
      <c r="G38" s="219">
        <v>754</v>
      </c>
    </row>
    <row r="39" spans="1:7" s="184" customFormat="1" ht="54.75" customHeight="1">
      <c r="A39" s="218" t="s">
        <v>2863</v>
      </c>
      <c r="B39" s="224" t="s">
        <v>2908</v>
      </c>
      <c r="C39" s="218"/>
      <c r="D39" s="218">
        <v>302901274</v>
      </c>
      <c r="E39" s="218" t="s">
        <v>2909</v>
      </c>
      <c r="F39" s="218"/>
      <c r="G39" s="219">
        <v>172</v>
      </c>
    </row>
    <row r="40" spans="1:7" s="184" customFormat="1" ht="54.75" customHeight="1">
      <c r="A40" s="177" t="s">
        <v>2863</v>
      </c>
      <c r="B40" s="178" t="s">
        <v>2910</v>
      </c>
      <c r="C40" s="177"/>
      <c r="D40" s="177">
        <v>302901275</v>
      </c>
      <c r="E40" s="218" t="s">
        <v>2911</v>
      </c>
      <c r="F40" s="218"/>
      <c r="G40" s="219">
        <v>172</v>
      </c>
    </row>
    <row r="41" spans="1:7" s="184" customFormat="1" ht="54.75" customHeight="1">
      <c r="A41" s="177" t="s">
        <v>2863</v>
      </c>
      <c r="B41" s="178" t="s">
        <v>2912</v>
      </c>
      <c r="C41" s="177"/>
      <c r="D41" s="177">
        <v>302901276</v>
      </c>
      <c r="E41" s="218" t="s">
        <v>2913</v>
      </c>
      <c r="F41" s="218"/>
      <c r="G41" s="219">
        <v>189</v>
      </c>
    </row>
    <row r="42" spans="1:7" s="184" customFormat="1" ht="54.75" customHeight="1">
      <c r="A42" s="177" t="s">
        <v>2863</v>
      </c>
      <c r="B42" s="178" t="s">
        <v>2914</v>
      </c>
      <c r="C42" s="177"/>
      <c r="D42" s="177">
        <v>302901277</v>
      </c>
      <c r="E42" s="218" t="s">
        <v>2915</v>
      </c>
      <c r="F42" s="218"/>
      <c r="G42" s="219">
        <v>189</v>
      </c>
    </row>
    <row r="43" spans="1:7" s="184" customFormat="1" ht="54.75" customHeight="1">
      <c r="A43" s="177" t="s">
        <v>2863</v>
      </c>
      <c r="B43" s="178" t="s">
        <v>2918</v>
      </c>
      <c r="C43" s="177"/>
      <c r="D43" s="177">
        <v>302901505</v>
      </c>
      <c r="E43" s="218" t="s">
        <v>2919</v>
      </c>
      <c r="F43" s="218"/>
      <c r="G43" s="219">
        <v>234</v>
      </c>
    </row>
    <row r="44" spans="1:7" s="184" customFormat="1" ht="54.75" customHeight="1">
      <c r="A44" s="177" t="s">
        <v>2863</v>
      </c>
      <c r="B44" s="178" t="s">
        <v>2922</v>
      </c>
      <c r="C44" s="177"/>
      <c r="D44" s="177">
        <v>302901511</v>
      </c>
      <c r="E44" s="218" t="s">
        <v>2923</v>
      </c>
      <c r="F44" s="218"/>
      <c r="G44" s="219">
        <v>234</v>
      </c>
    </row>
    <row r="45" spans="1:7" s="184" customFormat="1" ht="54.75" customHeight="1">
      <c r="A45" s="177" t="s">
        <v>2863</v>
      </c>
      <c r="B45" s="178" t="s">
        <v>2924</v>
      </c>
      <c r="C45" s="177"/>
      <c r="D45" s="177">
        <v>302901278</v>
      </c>
      <c r="E45" s="177" t="s">
        <v>3390</v>
      </c>
      <c r="F45" s="218"/>
      <c r="G45" s="219">
        <v>287</v>
      </c>
    </row>
    <row r="46" spans="1:7" s="184" customFormat="1" ht="54.75" customHeight="1">
      <c r="A46" s="177" t="s">
        <v>2863</v>
      </c>
      <c r="B46" s="178" t="s">
        <v>2925</v>
      </c>
      <c r="C46" s="177"/>
      <c r="D46" s="177">
        <v>302901279</v>
      </c>
      <c r="E46" s="177" t="s">
        <v>3391</v>
      </c>
      <c r="F46" s="218"/>
      <c r="G46" s="219">
        <v>287</v>
      </c>
    </row>
    <row r="47" spans="1:7" s="184" customFormat="1" ht="54.75" customHeight="1">
      <c r="A47" s="177" t="s">
        <v>2863</v>
      </c>
      <c r="B47" s="178" t="s">
        <v>2926</v>
      </c>
      <c r="C47" s="177"/>
      <c r="D47" s="177">
        <v>302901280</v>
      </c>
      <c r="E47" s="177" t="s">
        <v>2927</v>
      </c>
      <c r="F47" s="218"/>
      <c r="G47" s="219">
        <v>517</v>
      </c>
    </row>
    <row r="48" spans="1:7" s="184" customFormat="1" ht="54.75" customHeight="1">
      <c r="A48" s="177" t="s">
        <v>2863</v>
      </c>
      <c r="B48" s="178" t="s">
        <v>2928</v>
      </c>
      <c r="C48" s="177"/>
      <c r="D48" s="177">
        <v>302901281</v>
      </c>
      <c r="E48" s="177" t="s">
        <v>2929</v>
      </c>
      <c r="F48" s="218"/>
      <c r="G48" s="219">
        <v>517</v>
      </c>
    </row>
    <row r="49" spans="1:7" s="184" customFormat="1" ht="54.75" customHeight="1">
      <c r="A49" s="216" t="s">
        <v>2883</v>
      </c>
      <c r="B49" s="178" t="s">
        <v>3392</v>
      </c>
      <c r="C49" s="232"/>
      <c r="D49" s="177">
        <v>302919140</v>
      </c>
      <c r="E49" s="233" t="s">
        <v>3393</v>
      </c>
      <c r="F49" s="335"/>
      <c r="G49" s="219">
        <v>719</v>
      </c>
    </row>
    <row r="50" spans="1:7" s="184" customFormat="1" ht="54.75" customHeight="1">
      <c r="A50" s="216" t="s">
        <v>2883</v>
      </c>
      <c r="B50" s="178" t="s">
        <v>3394</v>
      </c>
      <c r="C50" s="232"/>
      <c r="D50" s="177">
        <v>302919142</v>
      </c>
      <c r="E50" s="233" t="s">
        <v>3395</v>
      </c>
      <c r="F50" s="335"/>
      <c r="G50" s="219">
        <v>799</v>
      </c>
    </row>
    <row r="51" spans="1:7" s="184" customFormat="1" ht="54.75" customHeight="1">
      <c r="A51" s="216" t="s">
        <v>2883</v>
      </c>
      <c r="B51" s="178" t="s">
        <v>3396</v>
      </c>
      <c r="C51" s="232"/>
      <c r="D51" s="177">
        <v>302919141</v>
      </c>
      <c r="E51" s="233" t="s">
        <v>3397</v>
      </c>
      <c r="F51" s="335"/>
      <c r="G51" s="219">
        <v>899</v>
      </c>
    </row>
    <row r="52" spans="1:7" s="184" customFormat="1" ht="54.75" customHeight="1">
      <c r="A52" s="216" t="s">
        <v>2883</v>
      </c>
      <c r="B52" s="178" t="s">
        <v>3398</v>
      </c>
      <c r="C52" s="234"/>
      <c r="D52" s="177">
        <v>302919143</v>
      </c>
      <c r="E52" s="233" t="s">
        <v>3399</v>
      </c>
      <c r="F52" s="335"/>
      <c r="G52" s="219">
        <v>999</v>
      </c>
    </row>
    <row r="53" spans="1:7" s="184" customFormat="1" ht="54.75" customHeight="1">
      <c r="A53" s="216" t="s">
        <v>2883</v>
      </c>
      <c r="B53" s="178" t="s">
        <v>3400</v>
      </c>
      <c r="C53" s="232"/>
      <c r="D53" s="177">
        <v>302919144</v>
      </c>
      <c r="E53" s="233" t="s">
        <v>3401</v>
      </c>
      <c r="F53" s="335"/>
      <c r="G53" s="219">
        <v>719</v>
      </c>
    </row>
    <row r="54" spans="1:7" s="184" customFormat="1" ht="54.75" customHeight="1">
      <c r="A54" s="216" t="s">
        <v>2883</v>
      </c>
      <c r="B54" s="178" t="s">
        <v>3402</v>
      </c>
      <c r="C54" s="232"/>
      <c r="D54" s="177">
        <v>302919146</v>
      </c>
      <c r="E54" s="233" t="s">
        <v>3403</v>
      </c>
      <c r="F54" s="335"/>
      <c r="G54" s="219">
        <v>799</v>
      </c>
    </row>
    <row r="55" spans="1:7" s="184" customFormat="1" ht="54.75" customHeight="1">
      <c r="A55" s="216" t="s">
        <v>2883</v>
      </c>
      <c r="B55" s="178" t="s">
        <v>3404</v>
      </c>
      <c r="C55" s="232"/>
      <c r="D55" s="177">
        <v>302919145</v>
      </c>
      <c r="E55" s="233" t="s">
        <v>3405</v>
      </c>
      <c r="F55" s="335"/>
      <c r="G55" s="219">
        <v>899</v>
      </c>
    </row>
    <row r="56" spans="1:7" s="184" customFormat="1" ht="54.75" customHeight="1">
      <c r="A56" s="216" t="s">
        <v>2883</v>
      </c>
      <c r="B56" s="178" t="s">
        <v>3406</v>
      </c>
      <c r="C56" s="234"/>
      <c r="D56" s="177">
        <v>302919002</v>
      </c>
      <c r="E56" s="233" t="s">
        <v>3407</v>
      </c>
      <c r="F56" s="335"/>
      <c r="G56" s="219">
        <v>999</v>
      </c>
    </row>
    <row r="57" spans="1:7" s="184" customFormat="1" ht="54.75" customHeight="1">
      <c r="A57" s="216" t="s">
        <v>2883</v>
      </c>
      <c r="B57" s="217" t="s">
        <v>2930</v>
      </c>
      <c r="C57" s="227"/>
      <c r="D57" s="216">
        <v>302918019</v>
      </c>
      <c r="E57" s="177" t="s">
        <v>2931</v>
      </c>
      <c r="F57" s="218"/>
      <c r="G57" s="219">
        <v>802</v>
      </c>
    </row>
    <row r="58" spans="1:7" s="184" customFormat="1" ht="54.75" customHeight="1">
      <c r="A58" s="216" t="s">
        <v>2883</v>
      </c>
      <c r="B58" s="217" t="s">
        <v>2934</v>
      </c>
      <c r="C58" s="227"/>
      <c r="D58" s="216">
        <v>302918014</v>
      </c>
      <c r="E58" s="177" t="s">
        <v>2935</v>
      </c>
      <c r="F58" s="218"/>
      <c r="G58" s="219">
        <v>819</v>
      </c>
    </row>
    <row r="59" spans="1:7" s="184" customFormat="1" ht="54.75" customHeight="1">
      <c r="A59" s="207" t="s">
        <v>2883</v>
      </c>
      <c r="B59" s="208" t="s">
        <v>2936</v>
      </c>
      <c r="C59" s="177"/>
      <c r="D59" s="207">
        <v>302912758</v>
      </c>
      <c r="E59" s="177" t="s">
        <v>2937</v>
      </c>
      <c r="F59" s="218"/>
      <c r="G59" s="219">
        <v>913</v>
      </c>
    </row>
    <row r="60" spans="1:7" s="184" customFormat="1" ht="54.75" customHeight="1">
      <c r="A60" s="207" t="s">
        <v>2883</v>
      </c>
      <c r="B60" s="208" t="s">
        <v>2938</v>
      </c>
      <c r="C60" s="177"/>
      <c r="D60" s="207">
        <v>302912767</v>
      </c>
      <c r="E60" s="177" t="s">
        <v>2939</v>
      </c>
      <c r="F60" s="218"/>
      <c r="G60" s="219">
        <v>950</v>
      </c>
    </row>
    <row r="61" spans="1:7" s="184" customFormat="1" ht="54.75" customHeight="1">
      <c r="A61" s="207" t="s">
        <v>2883</v>
      </c>
      <c r="B61" s="208" t="s">
        <v>2940</v>
      </c>
      <c r="C61" s="177"/>
      <c r="D61" s="207">
        <v>302912763</v>
      </c>
      <c r="E61" s="177" t="s">
        <v>2941</v>
      </c>
      <c r="F61" s="218"/>
      <c r="G61" s="219">
        <v>950</v>
      </c>
    </row>
    <row r="62" spans="1:7" s="184" customFormat="1" ht="54.75" customHeight="1">
      <c r="A62" s="177" t="s">
        <v>2863</v>
      </c>
      <c r="B62" s="178" t="s">
        <v>2948</v>
      </c>
      <c r="C62" s="177"/>
      <c r="D62" s="177">
        <v>302901989</v>
      </c>
      <c r="E62" s="177" t="s">
        <v>2949</v>
      </c>
      <c r="F62" s="218"/>
      <c r="G62" s="219">
        <v>11692</v>
      </c>
    </row>
    <row r="63" spans="1:7" s="184" customFormat="1" ht="54.75" customHeight="1">
      <c r="A63" s="177" t="s">
        <v>2863</v>
      </c>
      <c r="B63" s="178" t="s">
        <v>2950</v>
      </c>
      <c r="C63" s="177"/>
      <c r="D63" s="177">
        <v>302902139</v>
      </c>
      <c r="E63" s="177" t="s">
        <v>2951</v>
      </c>
      <c r="F63" s="218"/>
      <c r="G63" s="219">
        <v>8676</v>
      </c>
    </row>
    <row r="64" spans="1:7" s="184" customFormat="1" ht="54.75" customHeight="1">
      <c r="A64" s="177" t="s">
        <v>2863</v>
      </c>
      <c r="B64" s="178" t="s">
        <v>2952</v>
      </c>
      <c r="C64" s="177"/>
      <c r="D64" s="177">
        <v>302903596</v>
      </c>
      <c r="E64" s="177" t="s">
        <v>2953</v>
      </c>
      <c r="F64" s="218"/>
      <c r="G64" s="219">
        <v>8.5</v>
      </c>
    </row>
    <row r="65" spans="1:7" s="184" customFormat="1" ht="54.75" customHeight="1">
      <c r="A65" s="177" t="s">
        <v>2863</v>
      </c>
      <c r="B65" s="178" t="s">
        <v>2954</v>
      </c>
      <c r="C65" s="177"/>
      <c r="D65" s="177">
        <v>363101635</v>
      </c>
      <c r="E65" s="177" t="s">
        <v>2955</v>
      </c>
      <c r="F65" s="218"/>
      <c r="G65" s="219">
        <v>11.7</v>
      </c>
    </row>
    <row r="66" spans="1:7" s="184" customFormat="1" ht="54.75" customHeight="1">
      <c r="A66" s="177" t="s">
        <v>2863</v>
      </c>
      <c r="B66" s="226" t="s">
        <v>2956</v>
      </c>
      <c r="C66" s="220"/>
      <c r="D66" s="203">
        <v>305700754</v>
      </c>
      <c r="E66" s="177" t="s">
        <v>2957</v>
      </c>
      <c r="F66" s="218"/>
      <c r="G66" s="219">
        <v>45.6</v>
      </c>
    </row>
    <row r="67" spans="1:7" s="184" customFormat="1" ht="54.75" customHeight="1">
      <c r="A67" s="177" t="s">
        <v>2863</v>
      </c>
      <c r="B67" s="178" t="s">
        <v>2958</v>
      </c>
      <c r="C67" s="177"/>
      <c r="D67" s="177">
        <v>303700155</v>
      </c>
      <c r="E67" s="177" t="s">
        <v>2959</v>
      </c>
      <c r="F67" s="218"/>
      <c r="G67" s="219">
        <v>7.5</v>
      </c>
    </row>
    <row r="68" spans="1:7" s="184" customFormat="1" ht="54.75" customHeight="1">
      <c r="A68" s="177" t="s">
        <v>2863</v>
      </c>
      <c r="B68" s="178" t="s">
        <v>2960</v>
      </c>
      <c r="C68" s="177"/>
      <c r="D68" s="177">
        <v>363101020</v>
      </c>
      <c r="E68" s="177" t="s">
        <v>2961</v>
      </c>
      <c r="F68" s="218"/>
      <c r="G68" s="219">
        <v>14.9</v>
      </c>
    </row>
    <row r="69" spans="1:7" s="184" customFormat="1" ht="51" customHeight="1">
      <c r="A69" s="177" t="s">
        <v>2863</v>
      </c>
      <c r="B69" s="178" t="s">
        <v>2962</v>
      </c>
      <c r="C69" s="177"/>
      <c r="D69" s="177">
        <v>302901046</v>
      </c>
      <c r="E69" s="177" t="s">
        <v>2963</v>
      </c>
      <c r="F69" s="218"/>
      <c r="G69" s="219">
        <v>11.7</v>
      </c>
    </row>
    <row r="70" spans="1:7" s="184" customFormat="1" ht="54.75" customHeight="1">
      <c r="A70" s="207" t="s">
        <v>2883</v>
      </c>
      <c r="B70" s="208" t="s">
        <v>2971</v>
      </c>
      <c r="C70" s="177"/>
      <c r="D70" s="207">
        <v>302900534</v>
      </c>
      <c r="E70" s="177" t="s">
        <v>2972</v>
      </c>
      <c r="F70" s="218"/>
      <c r="G70" s="219">
        <v>451</v>
      </c>
    </row>
    <row r="71" spans="1:7" s="184" customFormat="1" ht="54.75" customHeight="1">
      <c r="A71" s="177" t="s">
        <v>2863</v>
      </c>
      <c r="B71" s="178" t="s">
        <v>2964</v>
      </c>
      <c r="C71" s="177"/>
      <c r="D71" s="177">
        <v>302900528</v>
      </c>
      <c r="E71" s="177" t="s">
        <v>2965</v>
      </c>
      <c r="F71" s="218"/>
      <c r="G71" s="219">
        <v>411</v>
      </c>
    </row>
    <row r="72" spans="1:7" s="184" customFormat="1" ht="54.75" customHeight="1">
      <c r="A72" s="177" t="s">
        <v>2863</v>
      </c>
      <c r="B72" s="178" t="s">
        <v>2966</v>
      </c>
      <c r="C72" s="177"/>
      <c r="D72" s="177">
        <v>302900536</v>
      </c>
      <c r="E72" s="177" t="s">
        <v>2967</v>
      </c>
      <c r="F72" s="218"/>
      <c r="G72" s="219">
        <v>91</v>
      </c>
    </row>
    <row r="73" spans="1:7" s="184" customFormat="1" ht="54.75" customHeight="1">
      <c r="A73" s="177" t="s">
        <v>2863</v>
      </c>
      <c r="B73" s="178" t="s">
        <v>2968</v>
      </c>
      <c r="C73" s="177"/>
      <c r="D73" s="177">
        <v>302900529</v>
      </c>
      <c r="E73" s="177" t="s">
        <v>2967</v>
      </c>
      <c r="F73" s="218"/>
      <c r="G73" s="219">
        <v>411</v>
      </c>
    </row>
    <row r="74" spans="1:7" s="184" customFormat="1" ht="54.75" customHeight="1">
      <c r="A74" s="177" t="s">
        <v>2863</v>
      </c>
      <c r="B74" s="178" t="s">
        <v>2969</v>
      </c>
      <c r="C74" s="177"/>
      <c r="D74" s="177">
        <v>302900893</v>
      </c>
      <c r="E74" s="177" t="s">
        <v>2970</v>
      </c>
      <c r="F74" s="218"/>
      <c r="G74" s="219">
        <v>343</v>
      </c>
    </row>
    <row r="75" spans="1:7" s="184" customFormat="1" ht="54.75" customHeight="1">
      <c r="A75" s="177" t="s">
        <v>2863</v>
      </c>
      <c r="B75" s="178" t="s">
        <v>2973</v>
      </c>
      <c r="C75" s="177"/>
      <c r="D75" s="177">
        <v>302900530</v>
      </c>
      <c r="E75" s="177" t="s">
        <v>2974</v>
      </c>
      <c r="F75" s="218"/>
      <c r="G75" s="219">
        <v>517</v>
      </c>
    </row>
    <row r="76" spans="1:7" s="184" customFormat="1" ht="54.75" customHeight="1">
      <c r="A76" s="177" t="s">
        <v>2863</v>
      </c>
      <c r="B76" s="178" t="s">
        <v>2975</v>
      </c>
      <c r="C76" s="177"/>
      <c r="D76" s="177">
        <v>302900540</v>
      </c>
      <c r="E76" s="177" t="s">
        <v>2976</v>
      </c>
      <c r="F76" s="218"/>
      <c r="G76" s="219">
        <v>1049</v>
      </c>
    </row>
    <row r="77" spans="1:7" s="184" customFormat="1" ht="54.75" customHeight="1">
      <c r="A77" s="177" t="s">
        <v>2863</v>
      </c>
      <c r="B77" s="178" t="s">
        <v>2977</v>
      </c>
      <c r="C77" s="177"/>
      <c r="D77" s="177">
        <v>302900531</v>
      </c>
      <c r="E77" s="177" t="s">
        <v>2978</v>
      </c>
      <c r="F77" s="218"/>
      <c r="G77" s="219">
        <v>234</v>
      </c>
    </row>
    <row r="78" spans="1:7" s="184" customFormat="1" ht="54.75" customHeight="1">
      <c r="A78" s="177" t="s">
        <v>2863</v>
      </c>
      <c r="B78" s="178" t="s">
        <v>2979</v>
      </c>
      <c r="C78" s="177"/>
      <c r="D78" s="177">
        <v>302900533</v>
      </c>
      <c r="E78" s="177" t="s">
        <v>2980</v>
      </c>
      <c r="F78" s="218"/>
      <c r="G78" s="219">
        <v>120</v>
      </c>
    </row>
    <row r="79" spans="1:7" s="184" customFormat="1" ht="54.75" customHeight="1">
      <c r="A79" s="177" t="s">
        <v>2863</v>
      </c>
      <c r="B79" s="178" t="s">
        <v>2981</v>
      </c>
      <c r="C79" s="177"/>
      <c r="D79" s="177">
        <v>302902421</v>
      </c>
      <c r="E79" s="177" t="s">
        <v>2982</v>
      </c>
      <c r="F79" s="218"/>
      <c r="G79" s="219">
        <v>1034</v>
      </c>
    </row>
    <row r="80" spans="1:7" s="184" customFormat="1" ht="54.75" customHeight="1">
      <c r="A80" s="177" t="s">
        <v>2863</v>
      </c>
      <c r="B80" s="178" t="s">
        <v>2983</v>
      </c>
      <c r="C80" s="177"/>
      <c r="D80" s="177">
        <v>302902422</v>
      </c>
      <c r="E80" s="177" t="s">
        <v>2984</v>
      </c>
      <c r="F80" s="218"/>
      <c r="G80" s="219">
        <v>2044</v>
      </c>
    </row>
    <row r="81" spans="1:7" s="184" customFormat="1" ht="54.6" customHeight="1">
      <c r="A81" s="177" t="s">
        <v>2863</v>
      </c>
      <c r="B81" s="178" t="s">
        <v>2985</v>
      </c>
      <c r="C81" s="177"/>
      <c r="D81" s="177">
        <v>302902420</v>
      </c>
      <c r="E81" s="177" t="s">
        <v>2986</v>
      </c>
      <c r="F81" s="218"/>
      <c r="G81" s="219">
        <v>394</v>
      </c>
    </row>
    <row r="82" spans="1:7" s="184" customFormat="1" ht="54.75" customHeight="1">
      <c r="A82" s="177" t="s">
        <v>2863</v>
      </c>
      <c r="B82" s="178" t="s">
        <v>2987</v>
      </c>
      <c r="C82" s="177"/>
      <c r="D82" s="177">
        <v>302901729</v>
      </c>
      <c r="E82" s="177" t="s">
        <v>2988</v>
      </c>
      <c r="F82" s="218"/>
      <c r="G82" s="219">
        <v>271</v>
      </c>
    </row>
    <row r="83" spans="1:7" s="184" customFormat="1" ht="54.75" customHeight="1">
      <c r="A83" s="177" t="s">
        <v>2863</v>
      </c>
      <c r="B83" s="178" t="s">
        <v>2989</v>
      </c>
      <c r="C83" s="177"/>
      <c r="D83" s="177">
        <v>302901741</v>
      </c>
      <c r="E83" s="177" t="s">
        <v>2990</v>
      </c>
      <c r="F83" s="218"/>
      <c r="G83" s="219">
        <v>75</v>
      </c>
    </row>
    <row r="84" spans="1:7" s="184" customFormat="1" ht="54.75" customHeight="1">
      <c r="A84" s="177" t="s">
        <v>2863</v>
      </c>
      <c r="B84" s="178" t="s">
        <v>2991</v>
      </c>
      <c r="C84" s="177"/>
      <c r="D84" s="177">
        <v>302901737</v>
      </c>
      <c r="E84" s="177" t="s">
        <v>2992</v>
      </c>
      <c r="F84" s="218"/>
      <c r="G84" s="219">
        <v>261</v>
      </c>
    </row>
    <row r="85" spans="1:7" s="184" customFormat="1" ht="54.75" customHeight="1">
      <c r="A85" s="177" t="s">
        <v>2863</v>
      </c>
      <c r="B85" s="178" t="s">
        <v>2993</v>
      </c>
      <c r="C85" s="177"/>
      <c r="D85" s="177">
        <v>302901739</v>
      </c>
      <c r="E85" s="177" t="s">
        <v>2994</v>
      </c>
      <c r="F85" s="218"/>
      <c r="G85" s="219">
        <v>502</v>
      </c>
    </row>
    <row r="86" spans="1:7" s="184" customFormat="1" ht="54.75" customHeight="1">
      <c r="A86" s="177" t="s">
        <v>2863</v>
      </c>
      <c r="B86" s="178" t="s">
        <v>2995</v>
      </c>
      <c r="C86" s="177"/>
      <c r="D86" s="177">
        <v>302901749</v>
      </c>
      <c r="E86" s="177" t="s">
        <v>2996</v>
      </c>
      <c r="F86" s="218"/>
      <c r="G86" s="219">
        <v>66</v>
      </c>
    </row>
    <row r="87" spans="1:7" s="184" customFormat="1" ht="54.75" customHeight="1">
      <c r="A87" s="177" t="s">
        <v>2863</v>
      </c>
      <c r="B87" s="178" t="s">
        <v>2997</v>
      </c>
      <c r="C87" s="177"/>
      <c r="D87" s="177">
        <v>302901747</v>
      </c>
      <c r="E87" s="177" t="s">
        <v>2996</v>
      </c>
      <c r="F87" s="218"/>
      <c r="G87" s="219">
        <v>148</v>
      </c>
    </row>
    <row r="88" spans="1:7" s="184" customFormat="1" ht="54.75" customHeight="1">
      <c r="A88" s="177" t="s">
        <v>2863</v>
      </c>
      <c r="B88" s="178" t="s">
        <v>2998</v>
      </c>
      <c r="C88" s="177"/>
      <c r="D88" s="177">
        <v>302900559</v>
      </c>
      <c r="E88" s="177" t="s">
        <v>2999</v>
      </c>
      <c r="F88" s="218"/>
      <c r="G88" s="219">
        <v>82</v>
      </c>
    </row>
    <row r="89" spans="1:7" s="184" customFormat="1" ht="54.75" customHeight="1">
      <c r="A89" s="177" t="s">
        <v>2863</v>
      </c>
      <c r="B89" s="178" t="s">
        <v>3000</v>
      </c>
      <c r="C89" s="177"/>
      <c r="D89" s="177">
        <v>302900560</v>
      </c>
      <c r="E89" s="177" t="s">
        <v>3001</v>
      </c>
      <c r="F89" s="218"/>
      <c r="G89" s="219">
        <v>82</v>
      </c>
    </row>
    <row r="90" spans="1:7" s="184" customFormat="1" ht="54.75" customHeight="1">
      <c r="A90" s="177" t="s">
        <v>2863</v>
      </c>
      <c r="B90" s="178" t="s">
        <v>3002</v>
      </c>
      <c r="C90" s="177"/>
      <c r="D90" s="235">
        <v>302908146</v>
      </c>
      <c r="E90" s="177" t="s">
        <v>3003</v>
      </c>
      <c r="F90" s="218"/>
      <c r="G90" s="219">
        <v>164</v>
      </c>
    </row>
    <row r="91" spans="1:7" s="184" customFormat="1" ht="54.75" customHeight="1">
      <c r="A91" s="177" t="s">
        <v>2863</v>
      </c>
      <c r="B91" s="178" t="s">
        <v>3004</v>
      </c>
      <c r="C91" s="177"/>
      <c r="D91" s="235">
        <v>302908147</v>
      </c>
      <c r="E91" s="177" t="s">
        <v>3005</v>
      </c>
      <c r="F91" s="218"/>
      <c r="G91" s="219">
        <v>157</v>
      </c>
    </row>
    <row r="92" spans="1:7" s="184" customFormat="1" ht="54.75" customHeight="1">
      <c r="A92" s="177" t="s">
        <v>2863</v>
      </c>
      <c r="B92" s="178" t="s">
        <v>3006</v>
      </c>
      <c r="C92" s="177"/>
      <c r="D92" s="177">
        <v>302900561</v>
      </c>
      <c r="E92" s="177" t="s">
        <v>3007</v>
      </c>
      <c r="F92" s="218"/>
      <c r="G92" s="219">
        <v>172</v>
      </c>
    </row>
    <row r="93" spans="1:7" s="184" customFormat="1" ht="54.75" customHeight="1">
      <c r="A93" s="177" t="s">
        <v>2863</v>
      </c>
      <c r="B93" s="178" t="s">
        <v>3008</v>
      </c>
      <c r="C93" s="177"/>
      <c r="D93" s="177">
        <v>302900567</v>
      </c>
      <c r="E93" s="177" t="s">
        <v>3009</v>
      </c>
      <c r="F93" s="218"/>
      <c r="G93" s="219">
        <v>172</v>
      </c>
    </row>
    <row r="94" spans="1:7" s="184" customFormat="1" ht="54.75" customHeight="1">
      <c r="A94" s="177" t="s">
        <v>2863</v>
      </c>
      <c r="B94" s="178" t="s">
        <v>3010</v>
      </c>
      <c r="C94" s="177"/>
      <c r="D94" s="177">
        <v>302901047</v>
      </c>
      <c r="E94" s="177" t="s">
        <v>3011</v>
      </c>
      <c r="F94" s="218"/>
      <c r="G94" s="219">
        <v>164</v>
      </c>
    </row>
    <row r="95" spans="1:7" s="184" customFormat="1" ht="54.75" customHeight="1">
      <c r="A95" s="177" t="s">
        <v>2863</v>
      </c>
      <c r="B95" s="178" t="s">
        <v>3012</v>
      </c>
      <c r="C95" s="177"/>
      <c r="D95" s="177">
        <v>302901663</v>
      </c>
      <c r="E95" s="177" t="s">
        <v>3013</v>
      </c>
      <c r="F95" s="218"/>
      <c r="G95" s="219">
        <v>164</v>
      </c>
    </row>
  </sheetData>
  <autoFilter ref="A1:G95"/>
  <phoneticPr fontId="18" type="noConversion"/>
  <conditionalFormatting sqref="D2:D5">
    <cfRule type="duplicateValues" dxfId="25" priority="422"/>
  </conditionalFormatting>
  <conditionalFormatting sqref="D13:D14">
    <cfRule type="duplicateValues" dxfId="24" priority="171"/>
  </conditionalFormatting>
  <conditionalFormatting sqref="D30:D31">
    <cfRule type="duplicateValues" dxfId="23" priority="423"/>
  </conditionalFormatting>
  <conditionalFormatting sqref="D57:D58">
    <cfRule type="duplicateValues" dxfId="22" priority="424"/>
  </conditionalFormatting>
  <conditionalFormatting sqref="D19">
    <cfRule type="duplicateValues" dxfId="21" priority="425"/>
  </conditionalFormatting>
  <pageMargins left="0.7" right="0.7" top="0.75" bottom="0.75" header="0.3" footer="0.3"/>
  <pageSetup paperSize="9" scale="14" fitToWidth="0" orientation="portrait" verticalDpi="300" r:id="rId1"/>
  <drawing r:id="rId2"/>
</worksheet>
</file>

<file path=xl/worksheets/sheet11.xml><?xml version="1.0" encoding="utf-8"?>
<worksheet xmlns="http://schemas.openxmlformats.org/spreadsheetml/2006/main" xmlns:r="http://schemas.openxmlformats.org/officeDocument/2006/relationships">
  <sheetPr>
    <tabColor rgb="FF92D050"/>
  </sheetPr>
  <dimension ref="A1:G75"/>
  <sheetViews>
    <sheetView view="pageBreakPreview" zoomScaleNormal="100" zoomScaleSheetLayoutView="100" workbookViewId="0">
      <pane xSplit="4" ySplit="1" topLeftCell="E2" activePane="bottomRight" state="frozen"/>
      <selection activeCell="AA8" sqref="AA8"/>
      <selection pane="topRight" activeCell="AA8" sqref="AA8"/>
      <selection pane="bottomLeft" activeCell="AA8" sqref="AA8"/>
      <selection pane="bottomRight"/>
    </sheetView>
  </sheetViews>
  <sheetFormatPr defaultColWidth="9" defaultRowHeight="14.25"/>
  <cols>
    <col min="1" max="1" width="6.28515625" style="283" customWidth="1"/>
    <col min="2" max="2" width="15.7109375" style="284" customWidth="1"/>
    <col min="3" max="3" width="14.42578125" style="285" customWidth="1"/>
    <col min="4" max="4" width="13" style="286" customWidth="1"/>
    <col min="5" max="5" width="50" style="287" customWidth="1"/>
    <col min="6" max="6" width="4.42578125" style="287" bestFit="1" customWidth="1"/>
    <col min="7" max="7" width="11.140625" style="288" bestFit="1" customWidth="1"/>
    <col min="8" max="16384" width="9" style="245"/>
  </cols>
  <sheetData>
    <row r="1" spans="1:7" s="236" customFormat="1" ht="26.25" customHeight="1">
      <c r="A1" s="1" t="s">
        <v>3722</v>
      </c>
      <c r="B1" s="1" t="s">
        <v>3718</v>
      </c>
      <c r="C1" s="1" t="s">
        <v>3719</v>
      </c>
      <c r="D1" s="2" t="s">
        <v>3723</v>
      </c>
      <c r="E1" s="3" t="s">
        <v>3713</v>
      </c>
      <c r="F1" s="3" t="s">
        <v>3724</v>
      </c>
      <c r="G1" s="94" t="s">
        <v>3721</v>
      </c>
    </row>
    <row r="2" spans="1:7" ht="63" customHeight="1">
      <c r="A2" s="237" t="s">
        <v>3014</v>
      </c>
      <c r="B2" s="238" t="s">
        <v>3015</v>
      </c>
      <c r="C2" s="239"/>
      <c r="D2" s="240">
        <v>302401662</v>
      </c>
      <c r="E2" s="243" t="s">
        <v>3016</v>
      </c>
      <c r="F2" s="243"/>
      <c r="G2" s="244">
        <v>1145</v>
      </c>
    </row>
    <row r="3" spans="1:7" ht="63" customHeight="1">
      <c r="A3" s="237" t="s">
        <v>3014</v>
      </c>
      <c r="B3" s="238" t="s">
        <v>3017</v>
      </c>
      <c r="C3" s="246"/>
      <c r="D3" s="240">
        <v>302401658</v>
      </c>
      <c r="E3" s="243" t="s">
        <v>3018</v>
      </c>
      <c r="F3" s="243"/>
      <c r="G3" s="244">
        <v>1824</v>
      </c>
    </row>
    <row r="4" spans="1:7" ht="63" customHeight="1">
      <c r="A4" s="247" t="s">
        <v>3014</v>
      </c>
      <c r="B4" s="249" t="s">
        <v>3408</v>
      </c>
      <c r="C4" s="250"/>
      <c r="D4" s="248">
        <v>302401941</v>
      </c>
      <c r="E4" s="243" t="s">
        <v>3409</v>
      </c>
      <c r="F4" s="243"/>
      <c r="G4" s="244">
        <v>2243</v>
      </c>
    </row>
    <row r="5" spans="1:7" ht="63" customHeight="1">
      <c r="A5" s="237" t="s">
        <v>3014</v>
      </c>
      <c r="B5" s="238" t="s">
        <v>3019</v>
      </c>
      <c r="C5" s="239"/>
      <c r="D5" s="240">
        <v>302401696</v>
      </c>
      <c r="E5" s="243" t="s">
        <v>3020</v>
      </c>
      <c r="F5" s="243"/>
      <c r="G5" s="244">
        <v>1525</v>
      </c>
    </row>
    <row r="6" spans="1:7" ht="63" customHeight="1">
      <c r="A6" s="237" t="s">
        <v>3014</v>
      </c>
      <c r="B6" s="238" t="s">
        <v>3021</v>
      </c>
      <c r="C6" s="239"/>
      <c r="D6" s="240">
        <v>302401684</v>
      </c>
      <c r="E6" s="243" t="s">
        <v>3022</v>
      </c>
      <c r="F6" s="243"/>
      <c r="G6" s="244">
        <v>2188</v>
      </c>
    </row>
    <row r="7" spans="1:7" ht="63" customHeight="1">
      <c r="A7" s="237" t="s">
        <v>3014</v>
      </c>
      <c r="B7" s="238" t="s">
        <v>3023</v>
      </c>
      <c r="C7" s="251"/>
      <c r="D7" s="240">
        <v>314300064</v>
      </c>
      <c r="E7" s="243" t="s">
        <v>3024</v>
      </c>
      <c r="F7" s="243"/>
      <c r="G7" s="244">
        <v>674</v>
      </c>
    </row>
    <row r="8" spans="1:7" ht="63" customHeight="1">
      <c r="A8" s="252" t="s">
        <v>3014</v>
      </c>
      <c r="B8" s="254" t="s">
        <v>3025</v>
      </c>
      <c r="C8" s="255"/>
      <c r="D8" s="255">
        <v>314300256</v>
      </c>
      <c r="E8" s="243" t="s">
        <v>3026</v>
      </c>
      <c r="F8" s="243"/>
      <c r="G8" s="244">
        <v>1173</v>
      </c>
    </row>
    <row r="9" spans="1:7" ht="63" customHeight="1">
      <c r="A9" s="252" t="s">
        <v>3014</v>
      </c>
      <c r="B9" s="254" t="s">
        <v>3027</v>
      </c>
      <c r="C9" s="255"/>
      <c r="D9" s="255">
        <v>314300270</v>
      </c>
      <c r="E9" s="243" t="s">
        <v>3028</v>
      </c>
      <c r="F9" s="243"/>
      <c r="G9" s="244">
        <v>634</v>
      </c>
    </row>
    <row r="10" spans="1:7" ht="63" customHeight="1">
      <c r="A10" s="256" t="s">
        <v>3014</v>
      </c>
      <c r="B10" s="256" t="s">
        <v>3029</v>
      </c>
      <c r="C10" s="257"/>
      <c r="D10" s="256">
        <v>314300151</v>
      </c>
      <c r="E10" s="242" t="s">
        <v>3030</v>
      </c>
      <c r="F10" s="242"/>
      <c r="G10" s="244">
        <v>265</v>
      </c>
    </row>
    <row r="11" spans="1:7" ht="63" customHeight="1">
      <c r="A11" s="237" t="s">
        <v>3014</v>
      </c>
      <c r="B11" s="238" t="s">
        <v>3031</v>
      </c>
      <c r="C11" s="258"/>
      <c r="D11" s="240">
        <v>314300061</v>
      </c>
      <c r="E11" s="243" t="s">
        <v>3032</v>
      </c>
      <c r="F11" s="243"/>
      <c r="G11" s="244">
        <v>158</v>
      </c>
    </row>
    <row r="12" spans="1:7" ht="63" customHeight="1">
      <c r="A12" s="247" t="s">
        <v>3014</v>
      </c>
      <c r="B12" s="247" t="s">
        <v>3033</v>
      </c>
      <c r="C12" s="258"/>
      <c r="D12" s="248">
        <v>314500037</v>
      </c>
      <c r="E12" s="243" t="s">
        <v>3034</v>
      </c>
      <c r="F12" s="243"/>
      <c r="G12" s="244">
        <v>10.199999999999999</v>
      </c>
    </row>
    <row r="13" spans="1:7" ht="63" customHeight="1">
      <c r="A13" s="261" t="s">
        <v>3014</v>
      </c>
      <c r="B13" s="259" t="s">
        <v>3410</v>
      </c>
      <c r="C13" s="263"/>
      <c r="D13" s="259">
        <v>314300355</v>
      </c>
      <c r="E13" s="262" t="s">
        <v>3411</v>
      </c>
      <c r="F13" s="262"/>
      <c r="G13" s="244">
        <v>37</v>
      </c>
    </row>
    <row r="14" spans="1:7" ht="63" customHeight="1">
      <c r="A14" s="237" t="s">
        <v>3014</v>
      </c>
      <c r="B14" s="238" t="s">
        <v>3035</v>
      </c>
      <c r="C14" s="246"/>
      <c r="D14" s="240">
        <v>314300060</v>
      </c>
      <c r="E14" s="243" t="s">
        <v>3036</v>
      </c>
      <c r="F14" s="243"/>
      <c r="G14" s="244">
        <v>209</v>
      </c>
    </row>
    <row r="15" spans="1:7" ht="63" customHeight="1">
      <c r="A15" s="241" t="s">
        <v>3014</v>
      </c>
      <c r="B15" s="241" t="s">
        <v>3039</v>
      </c>
      <c r="C15" s="264"/>
      <c r="D15" s="265">
        <v>314300097</v>
      </c>
      <c r="E15" s="266" t="s">
        <v>3040</v>
      </c>
      <c r="F15" s="266"/>
      <c r="G15" s="244">
        <v>247</v>
      </c>
    </row>
    <row r="16" spans="1:7" ht="63" customHeight="1">
      <c r="A16" s="247" t="s">
        <v>3014</v>
      </c>
      <c r="B16" s="247" t="s">
        <v>3037</v>
      </c>
      <c r="C16" s="258"/>
      <c r="D16" s="248">
        <v>314500036</v>
      </c>
      <c r="E16" s="243" t="s">
        <v>3038</v>
      </c>
      <c r="F16" s="243"/>
      <c r="G16" s="244">
        <v>10.199999999999999</v>
      </c>
    </row>
    <row r="17" spans="1:7" ht="63" customHeight="1">
      <c r="A17" s="261" t="s">
        <v>3014</v>
      </c>
      <c r="B17" s="259" t="s">
        <v>3412</v>
      </c>
      <c r="C17" s="263"/>
      <c r="D17" s="259">
        <v>314300354</v>
      </c>
      <c r="E17" s="262" t="s">
        <v>3413</v>
      </c>
      <c r="F17" s="262"/>
      <c r="G17" s="244">
        <v>37</v>
      </c>
    </row>
    <row r="18" spans="1:7" ht="63" customHeight="1">
      <c r="A18" s="237" t="s">
        <v>3014</v>
      </c>
      <c r="B18" s="238" t="s">
        <v>3041</v>
      </c>
      <c r="C18" s="246"/>
      <c r="D18" s="240">
        <v>314300058</v>
      </c>
      <c r="E18" s="243" t="s">
        <v>3042</v>
      </c>
      <c r="F18" s="243"/>
      <c r="G18" s="244">
        <v>277</v>
      </c>
    </row>
    <row r="19" spans="1:7" ht="63" customHeight="1">
      <c r="A19" s="237" t="s">
        <v>3014</v>
      </c>
      <c r="B19" s="238" t="s">
        <v>3043</v>
      </c>
      <c r="C19" s="246"/>
      <c r="D19" s="240">
        <v>314300071</v>
      </c>
      <c r="E19" s="243" t="s">
        <v>3044</v>
      </c>
      <c r="F19" s="243"/>
      <c r="G19" s="244">
        <v>489</v>
      </c>
    </row>
    <row r="20" spans="1:7" ht="63" customHeight="1">
      <c r="A20" s="237" t="s">
        <v>3014</v>
      </c>
      <c r="B20" s="238" t="s">
        <v>3045</v>
      </c>
      <c r="C20" s="246"/>
      <c r="D20" s="240">
        <v>314300059</v>
      </c>
      <c r="E20" s="243" t="s">
        <v>3046</v>
      </c>
      <c r="F20" s="243"/>
      <c r="G20" s="244">
        <v>354</v>
      </c>
    </row>
    <row r="21" spans="1:7" ht="63" customHeight="1">
      <c r="A21" s="241" t="s">
        <v>3014</v>
      </c>
      <c r="B21" s="241" t="s">
        <v>3047</v>
      </c>
      <c r="C21" s="264"/>
      <c r="D21" s="265">
        <v>314300072</v>
      </c>
      <c r="E21" s="243" t="s">
        <v>3048</v>
      </c>
      <c r="F21" s="243"/>
      <c r="G21" s="244">
        <v>444</v>
      </c>
    </row>
    <row r="22" spans="1:7" ht="63" customHeight="1">
      <c r="A22" s="247" t="s">
        <v>3014</v>
      </c>
      <c r="B22" s="256" t="s">
        <v>3049</v>
      </c>
      <c r="C22" s="256"/>
      <c r="D22" s="265">
        <v>314300188</v>
      </c>
      <c r="E22" s="242" t="s">
        <v>3050</v>
      </c>
      <c r="F22" s="242"/>
      <c r="G22" s="244">
        <v>370</v>
      </c>
    </row>
    <row r="23" spans="1:7" ht="63" customHeight="1">
      <c r="A23" s="247" t="s">
        <v>3014</v>
      </c>
      <c r="B23" s="256" t="s">
        <v>3051</v>
      </c>
      <c r="C23" s="256"/>
      <c r="D23" s="265">
        <v>314300186</v>
      </c>
      <c r="E23" s="242" t="s">
        <v>3052</v>
      </c>
      <c r="F23" s="242"/>
      <c r="G23" s="244">
        <v>468</v>
      </c>
    </row>
    <row r="24" spans="1:7" ht="63" customHeight="1">
      <c r="A24" s="241" t="s">
        <v>3014</v>
      </c>
      <c r="B24" s="241" t="s">
        <v>3053</v>
      </c>
      <c r="C24" s="246"/>
      <c r="D24" s="267">
        <v>314300106</v>
      </c>
      <c r="E24" s="243" t="s">
        <v>3054</v>
      </c>
      <c r="F24" s="243"/>
      <c r="G24" s="244">
        <v>286</v>
      </c>
    </row>
    <row r="25" spans="1:7" ht="63" customHeight="1">
      <c r="A25" s="241" t="s">
        <v>3014</v>
      </c>
      <c r="B25" s="241" t="s">
        <v>3055</v>
      </c>
      <c r="C25" s="264"/>
      <c r="D25" s="241">
        <v>314300075</v>
      </c>
      <c r="E25" s="266" t="s">
        <v>3056</v>
      </c>
      <c r="F25" s="266"/>
      <c r="G25" s="244">
        <v>365</v>
      </c>
    </row>
    <row r="26" spans="1:7" ht="63" customHeight="1">
      <c r="A26" s="268" t="s">
        <v>3014</v>
      </c>
      <c r="B26" s="268" t="s">
        <v>3414</v>
      </c>
      <c r="C26" s="269"/>
      <c r="D26" s="268">
        <v>361301852</v>
      </c>
      <c r="E26" s="266" t="s">
        <v>3415</v>
      </c>
      <c r="F26" s="266"/>
      <c r="G26" s="244">
        <v>548</v>
      </c>
    </row>
    <row r="27" spans="1:7" ht="63" customHeight="1">
      <c r="A27" s="268" t="s">
        <v>3014</v>
      </c>
      <c r="B27" s="268" t="s">
        <v>3416</v>
      </c>
      <c r="C27" s="269"/>
      <c r="D27" s="268">
        <v>361301854</v>
      </c>
      <c r="E27" s="266" t="s">
        <v>3417</v>
      </c>
      <c r="F27" s="266"/>
      <c r="G27" s="244">
        <v>781</v>
      </c>
    </row>
    <row r="28" spans="1:7" ht="63" customHeight="1">
      <c r="A28" s="268" t="s">
        <v>3014</v>
      </c>
      <c r="B28" s="268" t="s">
        <v>3418</v>
      </c>
      <c r="C28" s="269"/>
      <c r="D28" s="268">
        <v>361301853</v>
      </c>
      <c r="E28" s="266" t="s">
        <v>3419</v>
      </c>
      <c r="F28" s="266"/>
      <c r="G28" s="244">
        <v>636</v>
      </c>
    </row>
    <row r="29" spans="1:7" ht="63" customHeight="1">
      <c r="A29" s="241" t="s">
        <v>3014</v>
      </c>
      <c r="B29" s="241" t="s">
        <v>3057</v>
      </c>
      <c r="C29" s="264"/>
      <c r="D29" s="265">
        <v>314300119</v>
      </c>
      <c r="E29" s="266" t="s">
        <v>3058</v>
      </c>
      <c r="F29" s="266"/>
      <c r="G29" s="244">
        <v>281</v>
      </c>
    </row>
    <row r="30" spans="1:7" ht="63" customHeight="1">
      <c r="A30" s="256" t="s">
        <v>3014</v>
      </c>
      <c r="B30" s="256" t="s">
        <v>3059</v>
      </c>
      <c r="C30" s="257"/>
      <c r="D30" s="256">
        <v>314300159</v>
      </c>
      <c r="E30" s="260" t="s">
        <v>3060</v>
      </c>
      <c r="F30" s="260"/>
      <c r="G30" s="244">
        <v>218</v>
      </c>
    </row>
    <row r="31" spans="1:7" ht="63" customHeight="1">
      <c r="A31" s="241" t="s">
        <v>3014</v>
      </c>
      <c r="B31" s="241" t="s">
        <v>3061</v>
      </c>
      <c r="C31" s="270"/>
      <c r="D31" s="265">
        <v>302401748</v>
      </c>
      <c r="E31" s="266" t="s">
        <v>3062</v>
      </c>
      <c r="F31" s="266"/>
      <c r="G31" s="244">
        <v>614</v>
      </c>
    </row>
    <row r="32" spans="1:7" ht="63" customHeight="1">
      <c r="A32" s="241" t="s">
        <v>3014</v>
      </c>
      <c r="B32" s="241" t="s">
        <v>3063</v>
      </c>
      <c r="C32" s="264"/>
      <c r="D32" s="265">
        <v>302401744</v>
      </c>
      <c r="E32" s="266" t="s">
        <v>3064</v>
      </c>
      <c r="F32" s="266"/>
      <c r="G32" s="244">
        <v>212</v>
      </c>
    </row>
    <row r="33" spans="1:7" ht="63" customHeight="1">
      <c r="A33" s="241" t="s">
        <v>3014</v>
      </c>
      <c r="B33" s="241" t="s">
        <v>3065</v>
      </c>
      <c r="C33" s="264"/>
      <c r="D33" s="265">
        <v>302401745</v>
      </c>
      <c r="E33" s="266" t="s">
        <v>3066</v>
      </c>
      <c r="F33" s="266"/>
      <c r="G33" s="244">
        <v>235</v>
      </c>
    </row>
    <row r="34" spans="1:7" ht="63" customHeight="1">
      <c r="A34" s="256" t="s">
        <v>3014</v>
      </c>
      <c r="B34" s="256" t="s">
        <v>3067</v>
      </c>
      <c r="C34" s="256"/>
      <c r="D34" s="256">
        <v>314300162</v>
      </c>
      <c r="E34" s="266" t="s">
        <v>3068</v>
      </c>
      <c r="F34" s="266"/>
      <c r="G34" s="244">
        <v>306</v>
      </c>
    </row>
    <row r="35" spans="1:7" ht="63" customHeight="1">
      <c r="A35" s="247" t="s">
        <v>3014</v>
      </c>
      <c r="B35" s="256" t="s">
        <v>3069</v>
      </c>
      <c r="C35" s="271"/>
      <c r="D35" s="256">
        <v>302401763</v>
      </c>
      <c r="E35" s="260" t="s">
        <v>3070</v>
      </c>
      <c r="F35" s="260"/>
      <c r="G35" s="244">
        <v>366</v>
      </c>
    </row>
    <row r="36" spans="1:7" ht="63" customHeight="1">
      <c r="A36" s="237" t="s">
        <v>3014</v>
      </c>
      <c r="B36" s="238" t="s">
        <v>3071</v>
      </c>
      <c r="C36" s="258"/>
      <c r="D36" s="240">
        <v>314300056</v>
      </c>
      <c r="E36" s="243" t="s">
        <v>3072</v>
      </c>
      <c r="F36" s="243"/>
      <c r="G36" s="244">
        <v>164</v>
      </c>
    </row>
    <row r="37" spans="1:7" ht="63" customHeight="1">
      <c r="A37" s="272" t="s">
        <v>3014</v>
      </c>
      <c r="B37" s="243" t="s">
        <v>3073</v>
      </c>
      <c r="C37" s="243"/>
      <c r="D37" s="243">
        <v>314500022</v>
      </c>
      <c r="E37" s="243" t="s">
        <v>3074</v>
      </c>
      <c r="F37" s="243"/>
      <c r="G37" s="244">
        <v>43</v>
      </c>
    </row>
    <row r="38" spans="1:7" ht="63" customHeight="1">
      <c r="A38" s="272" t="s">
        <v>3014</v>
      </c>
      <c r="B38" s="241" t="s">
        <v>3075</v>
      </c>
      <c r="C38" s="246"/>
      <c r="D38" s="240">
        <v>314300062</v>
      </c>
      <c r="E38" s="243" t="s">
        <v>3076</v>
      </c>
      <c r="F38" s="243"/>
      <c r="G38" s="244">
        <v>155</v>
      </c>
    </row>
    <row r="39" spans="1:7" ht="63" customHeight="1">
      <c r="A39" s="259" t="s">
        <v>3014</v>
      </c>
      <c r="B39" s="259" t="s">
        <v>3420</v>
      </c>
      <c r="C39" s="259"/>
      <c r="D39" s="273">
        <v>314300342</v>
      </c>
      <c r="E39" s="262" t="s">
        <v>3076</v>
      </c>
      <c r="F39" s="262"/>
      <c r="G39" s="244">
        <v>155</v>
      </c>
    </row>
    <row r="40" spans="1:7" ht="63" customHeight="1">
      <c r="A40" s="237" t="s">
        <v>3014</v>
      </c>
      <c r="B40" s="248" t="s">
        <v>3708</v>
      </c>
      <c r="C40" s="246"/>
      <c r="D40" s="240">
        <v>302401665</v>
      </c>
      <c r="E40" s="243" t="s">
        <v>3077</v>
      </c>
      <c r="F40" s="243"/>
      <c r="G40" s="244">
        <v>582</v>
      </c>
    </row>
    <row r="41" spans="1:7" ht="63" customHeight="1">
      <c r="A41" s="237" t="s">
        <v>3014</v>
      </c>
      <c r="B41" s="248" t="s">
        <v>3709</v>
      </c>
      <c r="C41" s="246"/>
      <c r="D41" s="240">
        <v>302401659</v>
      </c>
      <c r="E41" s="243" t="s">
        <v>3078</v>
      </c>
      <c r="F41" s="243"/>
      <c r="G41" s="244">
        <v>582</v>
      </c>
    </row>
    <row r="42" spans="1:7" ht="63" customHeight="1">
      <c r="A42" s="237" t="s">
        <v>3014</v>
      </c>
      <c r="B42" s="259" t="s">
        <v>3710</v>
      </c>
      <c r="C42" s="246"/>
      <c r="D42" s="240">
        <v>302401666</v>
      </c>
      <c r="E42" s="243" t="s">
        <v>3079</v>
      </c>
      <c r="F42" s="243"/>
      <c r="G42" s="244">
        <v>332</v>
      </c>
    </row>
    <row r="43" spans="1:7" ht="63" customHeight="1">
      <c r="A43" s="237" t="s">
        <v>3014</v>
      </c>
      <c r="B43" s="259" t="s">
        <v>3711</v>
      </c>
      <c r="C43" s="246"/>
      <c r="D43" s="240">
        <v>302401660</v>
      </c>
      <c r="E43" s="243" t="s">
        <v>3080</v>
      </c>
      <c r="F43" s="243"/>
      <c r="G43" s="244">
        <v>332</v>
      </c>
    </row>
    <row r="44" spans="1:7" ht="63" customHeight="1">
      <c r="A44" s="261" t="s">
        <v>3014</v>
      </c>
      <c r="B44" s="259" t="s">
        <v>3421</v>
      </c>
      <c r="C44" s="271"/>
      <c r="D44" s="273">
        <v>302402035</v>
      </c>
      <c r="E44" s="262" t="s">
        <v>3422</v>
      </c>
      <c r="F44" s="262"/>
      <c r="G44" s="244">
        <v>814</v>
      </c>
    </row>
    <row r="45" spans="1:7" ht="63" customHeight="1">
      <c r="A45" s="261" t="s">
        <v>3014</v>
      </c>
      <c r="B45" s="259" t="s">
        <v>3423</v>
      </c>
      <c r="C45" s="271"/>
      <c r="D45" s="273">
        <v>302402034</v>
      </c>
      <c r="E45" s="262" t="s">
        <v>3424</v>
      </c>
      <c r="F45" s="262"/>
      <c r="G45" s="244">
        <v>814</v>
      </c>
    </row>
    <row r="46" spans="1:7" ht="63" customHeight="1">
      <c r="A46" s="237" t="s">
        <v>3014</v>
      </c>
      <c r="B46" s="238" t="s">
        <v>3081</v>
      </c>
      <c r="C46" s="274"/>
      <c r="D46" s="240">
        <v>302401663</v>
      </c>
      <c r="E46" s="243" t="s">
        <v>3082</v>
      </c>
      <c r="F46" s="243"/>
      <c r="G46" s="244">
        <v>425</v>
      </c>
    </row>
    <row r="47" spans="1:7" ht="81" customHeight="1">
      <c r="A47" s="247" t="s">
        <v>3014</v>
      </c>
      <c r="B47" s="248" t="s">
        <v>3425</v>
      </c>
      <c r="C47" s="275"/>
      <c r="D47" s="267">
        <v>302402027</v>
      </c>
      <c r="E47" s="243" t="s">
        <v>3426</v>
      </c>
      <c r="F47" s="243"/>
      <c r="G47" s="244">
        <v>744</v>
      </c>
    </row>
    <row r="48" spans="1:7" ht="63" customHeight="1">
      <c r="A48" s="237" t="s">
        <v>3014</v>
      </c>
      <c r="B48" s="238" t="s">
        <v>3083</v>
      </c>
      <c r="C48" s="246"/>
      <c r="D48" s="240">
        <v>302401661</v>
      </c>
      <c r="E48" s="243" t="s">
        <v>3084</v>
      </c>
      <c r="F48" s="243"/>
      <c r="G48" s="244">
        <v>153</v>
      </c>
    </row>
    <row r="49" spans="1:7" ht="63" customHeight="1">
      <c r="A49" s="237" t="s">
        <v>3014</v>
      </c>
      <c r="B49" s="238" t="s">
        <v>3085</v>
      </c>
      <c r="C49" s="239"/>
      <c r="D49" s="240">
        <v>302401677</v>
      </c>
      <c r="E49" s="243" t="s">
        <v>3086</v>
      </c>
      <c r="F49" s="243"/>
      <c r="G49" s="244">
        <v>292</v>
      </c>
    </row>
    <row r="50" spans="1:7" ht="63" customHeight="1">
      <c r="A50" s="272" t="s">
        <v>3014</v>
      </c>
      <c r="B50" s="243" t="s">
        <v>3087</v>
      </c>
      <c r="C50" s="243"/>
      <c r="D50" s="243">
        <v>314500018</v>
      </c>
      <c r="E50" s="266" t="s">
        <v>3088</v>
      </c>
      <c r="F50" s="266"/>
      <c r="G50" s="244">
        <v>15.3</v>
      </c>
    </row>
    <row r="51" spans="1:7" ht="63" customHeight="1">
      <c r="A51" s="272" t="s">
        <v>3014</v>
      </c>
      <c r="B51" s="276" t="s">
        <v>3712</v>
      </c>
      <c r="C51" s="264"/>
      <c r="D51" s="276">
        <v>302401134</v>
      </c>
      <c r="E51" s="266" t="s">
        <v>3088</v>
      </c>
      <c r="F51" s="266"/>
      <c r="G51" s="244">
        <v>11.299999999999999</v>
      </c>
    </row>
    <row r="52" spans="1:7" ht="63" customHeight="1">
      <c r="A52" s="247" t="s">
        <v>3014</v>
      </c>
      <c r="B52" s="256" t="s">
        <v>3089</v>
      </c>
      <c r="C52" s="271"/>
      <c r="D52" s="276">
        <v>302401879</v>
      </c>
      <c r="E52" s="243" t="s">
        <v>3090</v>
      </c>
      <c r="F52" s="243"/>
      <c r="G52" s="244">
        <v>263</v>
      </c>
    </row>
    <row r="53" spans="1:7" ht="63" customHeight="1">
      <c r="A53" s="247" t="s">
        <v>3014</v>
      </c>
      <c r="B53" s="249" t="s">
        <v>3091</v>
      </c>
      <c r="C53" s="250"/>
      <c r="D53" s="248">
        <v>302401916</v>
      </c>
      <c r="E53" s="260" t="s">
        <v>3092</v>
      </c>
      <c r="F53" s="260"/>
      <c r="G53" s="244">
        <v>826</v>
      </c>
    </row>
    <row r="54" spans="1:7" ht="63" customHeight="1">
      <c r="A54" s="247" t="s">
        <v>3014</v>
      </c>
      <c r="B54" s="256" t="s">
        <v>3093</v>
      </c>
      <c r="C54" s="275"/>
      <c r="D54" s="276">
        <v>302401878</v>
      </c>
      <c r="E54" s="260" t="s">
        <v>3427</v>
      </c>
      <c r="F54" s="260"/>
      <c r="G54" s="244">
        <v>137</v>
      </c>
    </row>
    <row r="55" spans="1:7" ht="63" customHeight="1">
      <c r="A55" s="247" t="s">
        <v>3014</v>
      </c>
      <c r="B55" s="256" t="s">
        <v>3094</v>
      </c>
      <c r="C55" s="271"/>
      <c r="D55" s="276">
        <v>302401846</v>
      </c>
      <c r="E55" s="260" t="s">
        <v>3428</v>
      </c>
      <c r="F55" s="260"/>
      <c r="G55" s="244">
        <v>8113</v>
      </c>
    </row>
    <row r="56" spans="1:7" ht="63" customHeight="1">
      <c r="A56" s="247" t="s">
        <v>3014</v>
      </c>
      <c r="B56" s="256" t="s">
        <v>3095</v>
      </c>
      <c r="C56" s="271"/>
      <c r="D56" s="276">
        <v>314500007</v>
      </c>
      <c r="E56" s="260" t="s">
        <v>3429</v>
      </c>
      <c r="F56" s="260"/>
      <c r="G56" s="244">
        <v>71</v>
      </c>
    </row>
    <row r="57" spans="1:7" s="277" customFormat="1" ht="49.9" customHeight="1">
      <c r="A57" s="237" t="s">
        <v>3096</v>
      </c>
      <c r="B57" s="241" t="s">
        <v>3097</v>
      </c>
      <c r="C57" s="272"/>
      <c r="D57" s="240">
        <v>314300065</v>
      </c>
      <c r="E57" s="243" t="s">
        <v>3098</v>
      </c>
      <c r="F57" s="243"/>
      <c r="G57" s="244">
        <v>55</v>
      </c>
    </row>
    <row r="58" spans="1:7" s="277" customFormat="1" ht="49.9" customHeight="1">
      <c r="A58" s="247" t="s">
        <v>3099</v>
      </c>
      <c r="B58" s="248" t="s">
        <v>3100</v>
      </c>
      <c r="C58" s="247"/>
      <c r="D58" s="240">
        <v>314300047</v>
      </c>
      <c r="E58" s="243" t="s">
        <v>3101</v>
      </c>
      <c r="F58" s="243"/>
      <c r="G58" s="244">
        <v>176</v>
      </c>
    </row>
    <row r="59" spans="1:7" s="277" customFormat="1" ht="49.9" customHeight="1">
      <c r="A59" s="247" t="s">
        <v>3099</v>
      </c>
      <c r="B59" s="241" t="s">
        <v>3102</v>
      </c>
      <c r="C59" s="247"/>
      <c r="D59" s="240">
        <v>314300115</v>
      </c>
      <c r="E59" s="243" t="s">
        <v>3103</v>
      </c>
      <c r="F59" s="243"/>
      <c r="G59" s="244">
        <v>176</v>
      </c>
    </row>
    <row r="60" spans="1:7" s="277" customFormat="1" ht="49.9" customHeight="1">
      <c r="A60" s="247" t="s">
        <v>3099</v>
      </c>
      <c r="B60" s="256" t="s">
        <v>3104</v>
      </c>
      <c r="C60" s="247"/>
      <c r="D60" s="240">
        <v>314300094</v>
      </c>
      <c r="E60" s="278" t="s">
        <v>3105</v>
      </c>
      <c r="F60" s="278"/>
      <c r="G60" s="244">
        <v>78</v>
      </c>
    </row>
    <row r="61" spans="1:7" s="277" customFormat="1" ht="49.9" customHeight="1">
      <c r="A61" s="247" t="s">
        <v>3099</v>
      </c>
      <c r="B61" s="256" t="s">
        <v>3106</v>
      </c>
      <c r="C61" s="247"/>
      <c r="D61" s="240">
        <v>314300153</v>
      </c>
      <c r="E61" s="278" t="s">
        <v>3107</v>
      </c>
      <c r="F61" s="278"/>
      <c r="G61" s="244">
        <v>96</v>
      </c>
    </row>
    <row r="62" spans="1:7" s="277" customFormat="1" ht="49.9" customHeight="1">
      <c r="A62" s="247" t="s">
        <v>3099</v>
      </c>
      <c r="B62" s="256" t="s">
        <v>3108</v>
      </c>
      <c r="C62" s="247"/>
      <c r="D62" s="240">
        <v>314300154</v>
      </c>
      <c r="E62" s="278" t="s">
        <v>3109</v>
      </c>
      <c r="F62" s="278"/>
      <c r="G62" s="244">
        <v>101</v>
      </c>
    </row>
    <row r="63" spans="1:7" s="277" customFormat="1" ht="49.9" customHeight="1">
      <c r="A63" s="247" t="s">
        <v>3099</v>
      </c>
      <c r="B63" s="248" t="s">
        <v>3110</v>
      </c>
      <c r="C63" s="247"/>
      <c r="D63" s="240">
        <v>314300190</v>
      </c>
      <c r="E63" s="278" t="s">
        <v>3111</v>
      </c>
      <c r="F63" s="278"/>
      <c r="G63" s="244">
        <v>360</v>
      </c>
    </row>
    <row r="64" spans="1:7" s="277" customFormat="1" ht="49.9" customHeight="1">
      <c r="A64" s="247" t="s">
        <v>3099</v>
      </c>
      <c r="B64" s="248" t="s">
        <v>3112</v>
      </c>
      <c r="C64" s="247"/>
      <c r="D64" s="240">
        <v>314300191</v>
      </c>
      <c r="E64" s="278" t="s">
        <v>3113</v>
      </c>
      <c r="F64" s="278"/>
      <c r="G64" s="244">
        <v>272</v>
      </c>
    </row>
    <row r="65" spans="1:7" s="277" customFormat="1" ht="49.9" customHeight="1">
      <c r="A65" s="252" t="s">
        <v>3014</v>
      </c>
      <c r="B65" s="248" t="s">
        <v>3114</v>
      </c>
      <c r="C65" s="255"/>
      <c r="D65" s="255">
        <v>314300185</v>
      </c>
      <c r="E65" s="278" t="s">
        <v>3115</v>
      </c>
      <c r="F65" s="278"/>
      <c r="G65" s="244">
        <v>239</v>
      </c>
    </row>
    <row r="66" spans="1:7" s="277" customFormat="1" ht="49.9" customHeight="1">
      <c r="A66" s="252" t="s">
        <v>3014</v>
      </c>
      <c r="B66" s="254" t="s">
        <v>3121</v>
      </c>
      <c r="C66" s="255"/>
      <c r="D66" s="255">
        <v>314300197</v>
      </c>
      <c r="E66" s="278" t="s">
        <v>3122</v>
      </c>
      <c r="F66" s="278"/>
      <c r="G66" s="244">
        <v>218</v>
      </c>
    </row>
    <row r="67" spans="1:7" s="277" customFormat="1" ht="49.9" customHeight="1">
      <c r="A67" s="252" t="s">
        <v>3014</v>
      </c>
      <c r="B67" s="248" t="s">
        <v>3116</v>
      </c>
      <c r="C67" s="255"/>
      <c r="D67" s="255">
        <v>314300240</v>
      </c>
      <c r="E67" s="278" t="s">
        <v>3117</v>
      </c>
      <c r="F67" s="278"/>
      <c r="G67" s="244">
        <v>137</v>
      </c>
    </row>
    <row r="68" spans="1:7" s="282" customFormat="1" ht="49.9" customHeight="1">
      <c r="A68" s="279" t="s">
        <v>3014</v>
      </c>
      <c r="B68" s="259" t="s">
        <v>3430</v>
      </c>
      <c r="C68" s="279"/>
      <c r="D68" s="280">
        <v>314300254</v>
      </c>
      <c r="E68" s="281" t="s">
        <v>3431</v>
      </c>
      <c r="F68" s="281"/>
      <c r="G68" s="244">
        <v>338</v>
      </c>
    </row>
    <row r="69" spans="1:7" s="282" customFormat="1" ht="49.9" customHeight="1">
      <c r="A69" s="279" t="s">
        <v>3014</v>
      </c>
      <c r="B69" s="259" t="s">
        <v>3432</v>
      </c>
      <c r="C69" s="279"/>
      <c r="D69" s="280">
        <v>314300312</v>
      </c>
      <c r="E69" s="281" t="s">
        <v>3433</v>
      </c>
      <c r="F69" s="281"/>
      <c r="G69" s="244">
        <v>703</v>
      </c>
    </row>
    <row r="70" spans="1:7" s="282" customFormat="1" ht="49.9" customHeight="1">
      <c r="A70" s="279" t="s">
        <v>3014</v>
      </c>
      <c r="B70" s="259" t="s">
        <v>3434</v>
      </c>
      <c r="C70" s="279"/>
      <c r="D70" s="280">
        <v>314300385</v>
      </c>
      <c r="E70" s="281" t="s">
        <v>3435</v>
      </c>
      <c r="F70" s="281"/>
      <c r="G70" s="244">
        <v>929</v>
      </c>
    </row>
    <row r="71" spans="1:7" s="277" customFormat="1" ht="49.9" customHeight="1">
      <c r="A71" s="247" t="s">
        <v>3099</v>
      </c>
      <c r="B71" s="248" t="s">
        <v>3118</v>
      </c>
      <c r="C71" s="252"/>
      <c r="D71" s="255">
        <v>314300259</v>
      </c>
      <c r="E71" s="253" t="s">
        <v>3436</v>
      </c>
      <c r="F71" s="253"/>
      <c r="G71" s="244">
        <v>906</v>
      </c>
    </row>
    <row r="72" spans="1:7" s="277" customFormat="1" ht="49.9" customHeight="1">
      <c r="A72" s="252" t="s">
        <v>3014</v>
      </c>
      <c r="B72" s="254" t="s">
        <v>3119</v>
      </c>
      <c r="C72" s="255"/>
      <c r="D72" s="255">
        <v>314300228</v>
      </c>
      <c r="E72" s="278" t="s">
        <v>3120</v>
      </c>
      <c r="F72" s="278"/>
      <c r="G72" s="244">
        <v>298</v>
      </c>
    </row>
    <row r="73" spans="1:7" s="277" customFormat="1" ht="49.9" customHeight="1">
      <c r="A73" s="237" t="s">
        <v>3014</v>
      </c>
      <c r="B73" s="237" t="s">
        <v>3123</v>
      </c>
      <c r="C73" s="272"/>
      <c r="D73" s="240">
        <v>314500012</v>
      </c>
      <c r="E73" s="243" t="s">
        <v>3124</v>
      </c>
      <c r="F73" s="243"/>
      <c r="G73" s="244">
        <v>14.299999999999999</v>
      </c>
    </row>
    <row r="74" spans="1:7" s="277" customFormat="1" ht="49.9" customHeight="1">
      <c r="A74" s="237" t="s">
        <v>3014</v>
      </c>
      <c r="B74" s="237" t="s">
        <v>3125</v>
      </c>
      <c r="C74" s="258"/>
      <c r="D74" s="240">
        <v>302401137</v>
      </c>
      <c r="E74" s="243" t="s">
        <v>3126</v>
      </c>
      <c r="F74" s="243"/>
      <c r="G74" s="244">
        <v>7.1999999999999993</v>
      </c>
    </row>
    <row r="75" spans="1:7" s="277" customFormat="1" ht="49.9" customHeight="1">
      <c r="A75" s="237" t="s">
        <v>3014</v>
      </c>
      <c r="B75" s="237" t="s">
        <v>3127</v>
      </c>
      <c r="C75" s="258"/>
      <c r="D75" s="240">
        <v>302401138</v>
      </c>
      <c r="E75" s="243" t="s">
        <v>3128</v>
      </c>
      <c r="F75" s="243"/>
      <c r="G75" s="244">
        <v>7.1999999999999993</v>
      </c>
    </row>
  </sheetData>
  <phoneticPr fontId="18" type="noConversion"/>
  <conditionalFormatting sqref="B8">
    <cfRule type="duplicateValues" dxfId="20" priority="366"/>
    <cfRule type="duplicateValues" dxfId="19" priority="367"/>
  </conditionalFormatting>
  <conditionalFormatting sqref="B9">
    <cfRule type="duplicateValues" dxfId="18" priority="368"/>
    <cfRule type="duplicateValues" dxfId="17" priority="369"/>
  </conditionalFormatting>
  <conditionalFormatting sqref="D8">
    <cfRule type="duplicateValues" dxfId="16" priority="905"/>
  </conditionalFormatting>
  <conditionalFormatting sqref="D9">
    <cfRule type="duplicateValues" dxfId="15" priority="906"/>
  </conditionalFormatting>
  <conditionalFormatting sqref="D59">
    <cfRule type="duplicateValues" dxfId="14" priority="334"/>
  </conditionalFormatting>
  <conditionalFormatting sqref="D71">
    <cfRule type="duplicateValues" dxfId="13" priority="308"/>
  </conditionalFormatting>
  <conditionalFormatting sqref="D53">
    <cfRule type="duplicateValues" dxfId="12" priority="282"/>
  </conditionalFormatting>
  <conditionalFormatting sqref="D4">
    <cfRule type="duplicateValues" dxfId="11" priority="271"/>
  </conditionalFormatting>
  <conditionalFormatting sqref="D39">
    <cfRule type="duplicateValues" dxfId="10" priority="250"/>
  </conditionalFormatting>
  <conditionalFormatting sqref="D13">
    <cfRule type="duplicateValues" dxfId="9" priority="151"/>
  </conditionalFormatting>
  <conditionalFormatting sqref="D17">
    <cfRule type="duplicateValues" dxfId="8" priority="130"/>
  </conditionalFormatting>
  <conditionalFormatting sqref="B66">
    <cfRule type="duplicateValues" dxfId="7" priority="97"/>
    <cfRule type="duplicateValues" dxfId="6" priority="98"/>
  </conditionalFormatting>
  <conditionalFormatting sqref="D66">
    <cfRule type="duplicateValues" dxfId="5" priority="109"/>
  </conditionalFormatting>
  <conditionalFormatting sqref="B72">
    <cfRule type="duplicateValues" dxfId="4" priority="907"/>
    <cfRule type="duplicateValues" dxfId="3" priority="908"/>
  </conditionalFormatting>
  <conditionalFormatting sqref="D72 D65 D67">
    <cfRule type="duplicateValues" dxfId="2" priority="909"/>
  </conditionalFormatting>
  <conditionalFormatting sqref="D68:D70">
    <cfRule type="duplicateValues" dxfId="1" priority="76"/>
  </conditionalFormatting>
  <conditionalFormatting sqref="D26:D28">
    <cfRule type="duplicateValues" dxfId="0" priority="910"/>
  </conditionalFormatting>
  <pageMargins left="0.7" right="0.7" top="0.75" bottom="0.75" header="0.3" footer="0.3"/>
  <pageSetup paperSize="9" orientation="portrait" horizontalDpi="4294967294" verticalDpi="300" r:id="rId1"/>
  <drawing r:id="rId2"/>
</worksheet>
</file>

<file path=xl/worksheets/sheet12.xml><?xml version="1.0" encoding="utf-8"?>
<worksheet xmlns="http://schemas.openxmlformats.org/spreadsheetml/2006/main" xmlns:r="http://schemas.openxmlformats.org/officeDocument/2006/relationships">
  <sheetPr>
    <tabColor rgb="FF00B050"/>
  </sheetPr>
  <dimension ref="A1:G28"/>
  <sheetViews>
    <sheetView view="pageBreakPreview" zoomScaleNormal="85" zoomScaleSheetLayoutView="100" workbookViewId="0"/>
  </sheetViews>
  <sheetFormatPr defaultColWidth="8.42578125" defaultRowHeight="10.5"/>
  <cols>
    <col min="1" max="1" width="8.42578125" style="294"/>
    <col min="2" max="2" width="28.7109375" style="301" customWidth="1"/>
    <col min="3" max="3" width="16.140625" style="302" customWidth="1"/>
    <col min="4" max="4" width="14.5703125" style="301" customWidth="1"/>
    <col min="5" max="5" width="59.140625" style="303" customWidth="1"/>
    <col min="6" max="6" width="6.42578125" style="303" bestFit="1" customWidth="1"/>
    <col min="7" max="7" width="15" style="304" bestFit="1" customWidth="1"/>
    <col min="8" max="16384" width="8.42578125" style="294"/>
  </cols>
  <sheetData>
    <row r="1" spans="1:7" s="289" customFormat="1" ht="30">
      <c r="A1" s="334" t="s">
        <v>3727</v>
      </c>
      <c r="B1" s="334" t="s">
        <v>3718</v>
      </c>
      <c r="C1" s="334" t="s">
        <v>3719</v>
      </c>
      <c r="D1" s="334" t="s">
        <v>3728</v>
      </c>
      <c r="E1" s="334" t="s">
        <v>3729</v>
      </c>
      <c r="F1" s="334" t="s">
        <v>3724</v>
      </c>
      <c r="G1" s="334" t="s">
        <v>3730</v>
      </c>
    </row>
    <row r="2" spans="1:7" ht="88.9" customHeight="1">
      <c r="A2" s="290" t="s">
        <v>3731</v>
      </c>
      <c r="B2" s="290" t="s">
        <v>3129</v>
      </c>
      <c r="C2" s="290"/>
      <c r="D2" s="291">
        <v>361300163</v>
      </c>
      <c r="E2" s="291" t="s">
        <v>3130</v>
      </c>
      <c r="F2" s="291"/>
      <c r="G2" s="293">
        <v>47</v>
      </c>
    </row>
    <row r="3" spans="1:7" ht="69" customHeight="1">
      <c r="A3" s="290" t="s">
        <v>3731</v>
      </c>
      <c r="B3" s="290" t="s">
        <v>3131</v>
      </c>
      <c r="C3" s="290"/>
      <c r="D3" s="291">
        <v>361300085</v>
      </c>
      <c r="E3" s="291" t="s">
        <v>3132</v>
      </c>
      <c r="F3" s="291"/>
      <c r="G3" s="293">
        <v>75</v>
      </c>
    </row>
    <row r="4" spans="1:7" ht="63" customHeight="1">
      <c r="A4" s="290" t="s">
        <v>3731</v>
      </c>
      <c r="B4" s="290" t="s">
        <v>3133</v>
      </c>
      <c r="C4" s="290"/>
      <c r="D4" s="291">
        <v>361300084</v>
      </c>
      <c r="E4" s="291" t="s">
        <v>3134</v>
      </c>
      <c r="F4" s="291"/>
      <c r="G4" s="293">
        <v>85</v>
      </c>
    </row>
    <row r="5" spans="1:7" ht="64.900000000000006" customHeight="1">
      <c r="A5" s="290" t="s">
        <v>3731</v>
      </c>
      <c r="B5" s="290" t="s">
        <v>3135</v>
      </c>
      <c r="C5" s="290"/>
      <c r="D5" s="291">
        <v>361300083</v>
      </c>
      <c r="E5" s="291" t="s">
        <v>3136</v>
      </c>
      <c r="F5" s="291"/>
      <c r="G5" s="293">
        <v>130</v>
      </c>
    </row>
    <row r="6" spans="1:7" s="296" customFormat="1" ht="93" customHeight="1">
      <c r="A6" s="290" t="s">
        <v>3731</v>
      </c>
      <c r="B6" s="199" t="s">
        <v>3137</v>
      </c>
      <c r="C6" s="199"/>
      <c r="D6" s="292">
        <v>361301730</v>
      </c>
      <c r="E6" s="295" t="s">
        <v>3138</v>
      </c>
      <c r="F6" s="295"/>
      <c r="G6" s="293">
        <v>176</v>
      </c>
    </row>
    <row r="7" spans="1:7" ht="77.45" customHeight="1">
      <c r="A7" s="290" t="s">
        <v>3731</v>
      </c>
      <c r="B7" s="290" t="s">
        <v>3139</v>
      </c>
      <c r="C7" s="290"/>
      <c r="D7" s="291">
        <v>361300082</v>
      </c>
      <c r="E7" s="291" t="s">
        <v>3140</v>
      </c>
      <c r="F7" s="291"/>
      <c r="G7" s="293">
        <v>76</v>
      </c>
    </row>
    <row r="8" spans="1:7" ht="142.9" customHeight="1">
      <c r="A8" s="290" t="s">
        <v>3731</v>
      </c>
      <c r="B8" s="290" t="s">
        <v>3141</v>
      </c>
      <c r="C8" s="290"/>
      <c r="D8" s="290">
        <v>361301740</v>
      </c>
      <c r="E8" s="291" t="s">
        <v>3142</v>
      </c>
      <c r="F8" s="291"/>
      <c r="G8" s="293">
        <v>182</v>
      </c>
    </row>
    <row r="9" spans="1:7" s="299" customFormat="1" ht="124.9" customHeight="1">
      <c r="A9" s="290" t="s">
        <v>3731</v>
      </c>
      <c r="B9" s="297" t="s">
        <v>3143</v>
      </c>
      <c r="C9" s="297"/>
      <c r="D9" s="298">
        <v>361301742</v>
      </c>
      <c r="E9" s="291" t="s">
        <v>3144</v>
      </c>
      <c r="F9" s="291"/>
      <c r="G9" s="293">
        <v>182</v>
      </c>
    </row>
    <row r="10" spans="1:7" ht="161.44999999999999" customHeight="1">
      <c r="A10" s="290" t="s">
        <v>3731</v>
      </c>
      <c r="B10" s="290" t="s">
        <v>3145</v>
      </c>
      <c r="C10" s="290"/>
      <c r="D10" s="291">
        <v>361300072</v>
      </c>
      <c r="E10" s="291" t="s">
        <v>3146</v>
      </c>
      <c r="F10" s="291"/>
      <c r="G10" s="293">
        <v>264</v>
      </c>
    </row>
    <row r="11" spans="1:7" ht="161.44999999999999" customHeight="1">
      <c r="A11" s="290" t="s">
        <v>3731</v>
      </c>
      <c r="B11" s="290" t="s">
        <v>3141</v>
      </c>
      <c r="C11" s="290"/>
      <c r="D11" s="291">
        <v>361301741</v>
      </c>
      <c r="E11" s="291" t="s">
        <v>3147</v>
      </c>
      <c r="F11" s="291"/>
      <c r="G11" s="293">
        <v>182</v>
      </c>
    </row>
    <row r="12" spans="1:7" ht="161.44999999999999" customHeight="1">
      <c r="A12" s="290" t="s">
        <v>3731</v>
      </c>
      <c r="B12" s="290" t="s">
        <v>3148</v>
      </c>
      <c r="C12" s="290"/>
      <c r="D12" s="291">
        <v>361301739</v>
      </c>
      <c r="E12" s="291" t="s">
        <v>3149</v>
      </c>
      <c r="F12" s="291"/>
      <c r="G12" s="293">
        <v>182</v>
      </c>
    </row>
    <row r="13" spans="1:7" ht="161.44999999999999" customHeight="1">
      <c r="A13" s="290" t="s">
        <v>3731</v>
      </c>
      <c r="B13" s="290" t="s">
        <v>3145</v>
      </c>
      <c r="C13" s="290"/>
      <c r="D13" s="291">
        <v>361300073</v>
      </c>
      <c r="E13" s="291" t="s">
        <v>3150</v>
      </c>
      <c r="F13" s="291"/>
      <c r="G13" s="293">
        <v>264</v>
      </c>
    </row>
    <row r="14" spans="1:7" ht="40.15" customHeight="1">
      <c r="A14" s="290" t="s">
        <v>3731</v>
      </c>
      <c r="B14" s="297" t="s">
        <v>3151</v>
      </c>
      <c r="C14" s="297"/>
      <c r="D14" s="298">
        <v>361300110</v>
      </c>
      <c r="E14" s="291" t="s">
        <v>3152</v>
      </c>
      <c r="F14" s="291"/>
      <c r="G14" s="293">
        <v>76</v>
      </c>
    </row>
    <row r="15" spans="1:7" ht="47.45" customHeight="1">
      <c r="A15" s="290" t="s">
        <v>3731</v>
      </c>
      <c r="B15" s="297" t="s">
        <v>3153</v>
      </c>
      <c r="C15" s="297"/>
      <c r="D15" s="298">
        <v>361300077</v>
      </c>
      <c r="E15" s="291" t="s">
        <v>3154</v>
      </c>
      <c r="F15" s="291"/>
      <c r="G15" s="293">
        <v>90</v>
      </c>
    </row>
    <row r="16" spans="1:7" ht="35.450000000000003" customHeight="1">
      <c r="A16" s="290" t="s">
        <v>3731</v>
      </c>
      <c r="B16" s="297" t="s">
        <v>3155</v>
      </c>
      <c r="C16" s="297"/>
      <c r="D16" s="298">
        <v>361300076</v>
      </c>
      <c r="E16" s="291" t="s">
        <v>3156</v>
      </c>
      <c r="F16" s="291"/>
      <c r="G16" s="293">
        <v>874</v>
      </c>
    </row>
    <row r="17" spans="1:7" s="299" customFormat="1" ht="40.15" customHeight="1">
      <c r="A17" s="290" t="s">
        <v>3731</v>
      </c>
      <c r="B17" s="297" t="s">
        <v>3157</v>
      </c>
      <c r="C17" s="297"/>
      <c r="D17" s="298">
        <v>361301390</v>
      </c>
      <c r="E17" s="291" t="s">
        <v>3158</v>
      </c>
      <c r="F17" s="291"/>
      <c r="G17" s="293">
        <v>82</v>
      </c>
    </row>
    <row r="18" spans="1:7" ht="69" customHeight="1">
      <c r="A18" s="290" t="s">
        <v>3731</v>
      </c>
      <c r="B18" s="297" t="s">
        <v>3159</v>
      </c>
      <c r="C18" s="297"/>
      <c r="D18" s="298">
        <v>361300079</v>
      </c>
      <c r="E18" s="291" t="s">
        <v>3160</v>
      </c>
      <c r="F18" s="291"/>
      <c r="G18" s="293">
        <v>531</v>
      </c>
    </row>
    <row r="19" spans="1:7" s="296" customFormat="1" ht="69.599999999999994" customHeight="1">
      <c r="A19" s="290" t="s">
        <v>3731</v>
      </c>
      <c r="B19" s="297" t="s">
        <v>3161</v>
      </c>
      <c r="C19" s="297"/>
      <c r="D19" s="298">
        <v>361300882</v>
      </c>
      <c r="E19" s="291" t="s">
        <v>3162</v>
      </c>
      <c r="F19" s="291"/>
      <c r="G19" s="293">
        <v>531</v>
      </c>
    </row>
    <row r="20" spans="1:7" ht="11.25">
      <c r="A20" s="290" t="s">
        <v>3731</v>
      </c>
      <c r="B20" s="297" t="s">
        <v>3163</v>
      </c>
      <c r="C20" s="297"/>
      <c r="D20" s="298">
        <v>361300066</v>
      </c>
      <c r="E20" s="291" t="s">
        <v>3164</v>
      </c>
      <c r="F20" s="291"/>
      <c r="G20" s="293">
        <v>135</v>
      </c>
    </row>
    <row r="21" spans="1:7" ht="11.25">
      <c r="A21" s="290" t="s">
        <v>3731</v>
      </c>
      <c r="B21" s="297" t="s">
        <v>3165</v>
      </c>
      <c r="C21" s="297"/>
      <c r="D21" s="298">
        <v>361300065</v>
      </c>
      <c r="E21" s="291" t="s">
        <v>3166</v>
      </c>
      <c r="F21" s="291"/>
      <c r="G21" s="293">
        <v>135</v>
      </c>
    </row>
    <row r="22" spans="1:7" ht="22.9" customHeight="1">
      <c r="A22" s="290" t="s">
        <v>3731</v>
      </c>
      <c r="B22" s="297" t="s">
        <v>3167</v>
      </c>
      <c r="C22" s="297"/>
      <c r="D22" s="298">
        <v>361300064</v>
      </c>
      <c r="E22" s="291" t="s">
        <v>3168</v>
      </c>
      <c r="F22" s="291"/>
      <c r="G22" s="293">
        <v>32</v>
      </c>
    </row>
    <row r="23" spans="1:7" ht="25.9" customHeight="1">
      <c r="A23" s="290" t="s">
        <v>3731</v>
      </c>
      <c r="B23" s="297" t="s">
        <v>3169</v>
      </c>
      <c r="C23" s="297"/>
      <c r="D23" s="298">
        <v>361300063</v>
      </c>
      <c r="E23" s="291" t="s">
        <v>3170</v>
      </c>
      <c r="F23" s="291"/>
      <c r="G23" s="293">
        <v>32</v>
      </c>
    </row>
    <row r="24" spans="1:7" ht="22.9" customHeight="1">
      <c r="A24" s="290" t="s">
        <v>3731</v>
      </c>
      <c r="B24" s="297" t="s">
        <v>3171</v>
      </c>
      <c r="C24" s="297"/>
      <c r="D24" s="298">
        <v>361300011</v>
      </c>
      <c r="E24" s="291" t="s">
        <v>3172</v>
      </c>
      <c r="F24" s="291"/>
      <c r="G24" s="293">
        <v>32</v>
      </c>
    </row>
    <row r="25" spans="1:7" ht="39" customHeight="1">
      <c r="A25" s="290" t="s">
        <v>3731</v>
      </c>
      <c r="B25" s="297" t="s">
        <v>3173</v>
      </c>
      <c r="C25" s="297"/>
      <c r="D25" s="298">
        <v>361300068</v>
      </c>
      <c r="E25" s="291" t="s">
        <v>3174</v>
      </c>
      <c r="F25" s="291"/>
      <c r="G25" s="293">
        <v>70</v>
      </c>
    </row>
    <row r="26" spans="1:7" ht="43.15" customHeight="1">
      <c r="A26" s="290" t="s">
        <v>3731</v>
      </c>
      <c r="B26" s="297" t="s">
        <v>3175</v>
      </c>
      <c r="C26" s="297"/>
      <c r="D26" s="298">
        <v>361300070</v>
      </c>
      <c r="E26" s="291" t="s">
        <v>3176</v>
      </c>
      <c r="F26" s="291"/>
      <c r="G26" s="293">
        <v>41</v>
      </c>
    </row>
    <row r="27" spans="1:7" ht="52.15" customHeight="1">
      <c r="A27" s="290" t="s">
        <v>3731</v>
      </c>
      <c r="B27" s="297" t="s">
        <v>3177</v>
      </c>
      <c r="C27" s="297"/>
      <c r="D27" s="298">
        <v>361300069</v>
      </c>
      <c r="E27" s="291" t="s">
        <v>3178</v>
      </c>
      <c r="F27" s="291"/>
      <c r="G27" s="293">
        <v>146</v>
      </c>
    </row>
    <row r="28" spans="1:7" ht="22.5">
      <c r="A28" s="290" t="s">
        <v>3731</v>
      </c>
      <c r="B28" s="297" t="s">
        <v>3179</v>
      </c>
      <c r="C28" s="300"/>
      <c r="D28" s="298">
        <v>361300013</v>
      </c>
      <c r="E28" s="291" t="s">
        <v>3180</v>
      </c>
      <c r="F28" s="291"/>
      <c r="G28" s="293">
        <v>134</v>
      </c>
    </row>
  </sheetData>
  <phoneticPr fontId="18" type="noConversion"/>
  <pageMargins left="0.7" right="0.7" top="0.75" bottom="0.75" header="0.3" footer="0.3"/>
  <pageSetup paperSize="9" orientation="portrait" horizontalDpi="4294967294" verticalDpi="300" r:id="rId1"/>
  <drawing r:id="rId2"/>
</worksheet>
</file>

<file path=xl/worksheets/sheet2.xml><?xml version="1.0" encoding="utf-8"?>
<worksheet xmlns="http://schemas.openxmlformats.org/spreadsheetml/2006/main" xmlns:r="http://schemas.openxmlformats.org/officeDocument/2006/relationships">
  <sheetPr>
    <tabColor rgb="FFC00000"/>
  </sheetPr>
  <dimension ref="A1:I14"/>
  <sheetViews>
    <sheetView showGridLines="0" showRowColHeaders="0" view="pageBreakPreview" zoomScale="50" zoomScaleNormal="70" zoomScaleSheetLayoutView="50" workbookViewId="0">
      <selection activeCell="E9" sqref="E9"/>
    </sheetView>
  </sheetViews>
  <sheetFormatPr defaultColWidth="8.85546875" defaultRowHeight="13.5"/>
  <cols>
    <col min="1" max="1" width="33.5703125" style="337" customWidth="1"/>
    <col min="2" max="2" width="34.42578125" style="337" customWidth="1"/>
    <col min="3" max="3" width="30.85546875" style="337" customWidth="1"/>
    <col min="4" max="4" width="35.42578125" style="337" customWidth="1"/>
    <col min="5" max="6" width="32.42578125" style="337" customWidth="1"/>
    <col min="7" max="7" width="37.42578125" style="337" customWidth="1"/>
    <col min="8" max="8" width="36.5703125" style="337" customWidth="1"/>
    <col min="9" max="9" width="39.42578125" style="337" customWidth="1"/>
    <col min="10" max="16384" width="8.85546875" style="337"/>
  </cols>
  <sheetData>
    <row r="1" spans="1:9" ht="38.25" customHeight="1">
      <c r="A1" s="349" t="s">
        <v>3739</v>
      </c>
      <c r="B1" s="349"/>
      <c r="C1" s="349"/>
      <c r="D1" s="349"/>
      <c r="E1" s="349"/>
      <c r="F1" s="349"/>
      <c r="G1" s="349"/>
      <c r="H1" s="349"/>
      <c r="I1" s="349"/>
    </row>
    <row r="2" spans="1:9" ht="78" customHeight="1">
      <c r="A2" s="350" t="s">
        <v>3740</v>
      </c>
      <c r="B2" s="350"/>
      <c r="C2" s="350"/>
      <c r="D2" s="350"/>
      <c r="E2" s="350"/>
      <c r="F2" s="350"/>
      <c r="G2" s="350"/>
      <c r="H2" s="350"/>
      <c r="I2" s="350"/>
    </row>
    <row r="3" spans="1:9" ht="15">
      <c r="A3" s="341"/>
      <c r="B3" s="341"/>
      <c r="C3" s="341"/>
      <c r="D3" s="341"/>
      <c r="E3" s="341"/>
      <c r="F3" s="341"/>
      <c r="G3" s="341"/>
      <c r="H3" s="341"/>
      <c r="I3" s="341"/>
    </row>
    <row r="4" spans="1:9" ht="33.75" customHeight="1">
      <c r="A4" s="351" t="s">
        <v>3741</v>
      </c>
      <c r="B4" s="351"/>
      <c r="C4" s="351"/>
      <c r="D4" s="351"/>
      <c r="E4" s="351"/>
      <c r="F4" s="351"/>
      <c r="G4" s="351"/>
      <c r="H4" s="351"/>
      <c r="I4" s="351"/>
    </row>
    <row r="5" spans="1:9" ht="21" customHeight="1">
      <c r="A5" s="352" t="s">
        <v>3742</v>
      </c>
      <c r="B5" s="352"/>
      <c r="C5" s="352"/>
      <c r="D5" s="352"/>
      <c r="E5" s="352"/>
      <c r="F5" s="352"/>
      <c r="G5" s="352"/>
      <c r="H5" s="352"/>
      <c r="I5" s="352"/>
    </row>
    <row r="6" spans="1:9" ht="60" customHeight="1">
      <c r="A6" s="342"/>
      <c r="B6" s="342"/>
      <c r="C6" s="342"/>
      <c r="D6" s="342"/>
      <c r="E6" s="342"/>
      <c r="F6" s="342"/>
      <c r="G6" s="342"/>
      <c r="H6" s="342"/>
      <c r="I6" s="342"/>
    </row>
    <row r="7" spans="1:9" ht="60" customHeight="1">
      <c r="A7" s="342"/>
      <c r="B7" s="342"/>
      <c r="C7" s="342"/>
      <c r="D7" s="342"/>
      <c r="E7" s="342"/>
      <c r="F7" s="342"/>
      <c r="G7" s="342"/>
      <c r="H7" s="342"/>
      <c r="I7" s="342"/>
    </row>
    <row r="8" spans="1:9" ht="21" customHeight="1">
      <c r="A8" s="348"/>
      <c r="B8" s="348"/>
      <c r="C8" s="348"/>
      <c r="D8" s="348"/>
      <c r="E8" s="348"/>
      <c r="F8" s="348"/>
      <c r="G8" s="348"/>
      <c r="H8" s="348"/>
      <c r="I8" s="348"/>
    </row>
    <row r="9" spans="1:9" ht="60" customHeight="1">
      <c r="A9" s="344"/>
      <c r="B9" s="343"/>
      <c r="C9" s="343"/>
      <c r="D9" s="344"/>
      <c r="E9" s="344" t="s">
        <v>3744</v>
      </c>
      <c r="F9" s="343"/>
      <c r="G9" s="343"/>
      <c r="H9" s="343"/>
      <c r="I9" s="343"/>
    </row>
    <row r="10" spans="1:9" ht="60" customHeight="1">
      <c r="A10" s="343"/>
      <c r="B10" s="343"/>
      <c r="C10" s="343"/>
      <c r="D10" s="343"/>
      <c r="E10" s="343"/>
      <c r="F10" s="343"/>
      <c r="G10" s="344"/>
      <c r="H10" s="343"/>
      <c r="I10" s="344"/>
    </row>
    <row r="11" spans="1:9" ht="60" customHeight="1">
      <c r="A11" s="343"/>
      <c r="B11" s="343"/>
      <c r="C11" s="343"/>
      <c r="D11" s="343"/>
      <c r="E11" s="344"/>
      <c r="F11" s="343"/>
      <c r="G11" s="343"/>
      <c r="H11" s="343"/>
      <c r="I11" s="343"/>
    </row>
    <row r="12" spans="1:9" ht="60" customHeight="1">
      <c r="A12" s="344"/>
      <c r="B12" s="344"/>
      <c r="C12" s="344"/>
      <c r="D12" s="344"/>
      <c r="E12" s="344"/>
      <c r="F12" s="344"/>
      <c r="G12" s="343"/>
      <c r="H12" s="343"/>
      <c r="I12" s="343"/>
    </row>
    <row r="13" spans="1:9" ht="60" customHeight="1">
      <c r="A13" s="348"/>
      <c r="B13" s="348"/>
      <c r="C13" s="348"/>
      <c r="D13" s="348"/>
      <c r="E13" s="348"/>
      <c r="F13" s="348"/>
      <c r="G13" s="348"/>
      <c r="H13" s="348"/>
      <c r="I13" s="348"/>
    </row>
    <row r="14" spans="1:9" ht="60" customHeight="1">
      <c r="A14" s="343"/>
      <c r="B14" s="344"/>
      <c r="C14" s="343"/>
      <c r="D14" s="343"/>
      <c r="E14" s="343"/>
      <c r="F14" s="343"/>
      <c r="G14" s="343"/>
      <c r="H14" s="343"/>
      <c r="I14" s="343"/>
    </row>
  </sheetData>
  <mergeCells count="6">
    <mergeCell ref="A13:I13"/>
    <mergeCell ref="A1:I1"/>
    <mergeCell ref="A2:I2"/>
    <mergeCell ref="A4:I4"/>
    <mergeCell ref="A5:I5"/>
    <mergeCell ref="A8:I8"/>
  </mergeCells>
  <phoneticPr fontId="18" type="noConversion"/>
  <pageMargins left="0.7" right="0.7" top="0.75" bottom="0.75" header="0.3" footer="0.3"/>
  <pageSetup paperSize="9" scale="27" orientation="portrait" horizontalDpi="4294967294" verticalDpi="300" r:id="rId1"/>
  <drawing r:id="rId2"/>
</worksheet>
</file>

<file path=xl/worksheets/sheet3.xml><?xml version="1.0" encoding="utf-8"?>
<worksheet xmlns="http://schemas.openxmlformats.org/spreadsheetml/2006/main" xmlns:r="http://schemas.openxmlformats.org/officeDocument/2006/relationships">
  <sheetPr>
    <tabColor rgb="FFFFFF00"/>
  </sheetPr>
  <dimension ref="A1:F517"/>
  <sheetViews>
    <sheetView showGridLines="0" view="pageBreakPreview" zoomScaleNormal="90" zoomScaleSheetLayoutView="100" workbookViewId="0">
      <pane xSplit="4" ySplit="1" topLeftCell="E2" activePane="bottomRight" state="frozen"/>
      <selection activeCell="E146" sqref="E146"/>
      <selection pane="topRight" activeCell="E146" sqref="E146"/>
      <selection pane="bottomLeft" activeCell="E146" sqref="E146"/>
      <selection pane="bottomRight"/>
    </sheetView>
  </sheetViews>
  <sheetFormatPr defaultColWidth="8.28515625" defaultRowHeight="15"/>
  <cols>
    <col min="1" max="1" width="7.28515625" style="39" customWidth="1"/>
    <col min="2" max="2" width="30.42578125" style="40" customWidth="1"/>
    <col min="3" max="3" width="15.42578125" style="39" customWidth="1"/>
    <col min="4" max="4" width="13.140625" style="41" customWidth="1"/>
    <col min="5" max="5" width="70.85546875" style="42" customWidth="1"/>
    <col min="6" max="6" width="13.28515625" style="151" customWidth="1"/>
    <col min="7" max="16384" width="8.28515625" style="43"/>
  </cols>
  <sheetData>
    <row r="1" spans="1:6" s="4" customFormat="1" ht="20.25" customHeight="1">
      <c r="A1" s="1" t="s">
        <v>0</v>
      </c>
      <c r="B1" s="1" t="s">
        <v>3718</v>
      </c>
      <c r="C1" s="1" t="s">
        <v>3719</v>
      </c>
      <c r="D1" s="2" t="s">
        <v>3720</v>
      </c>
      <c r="E1" s="3" t="s">
        <v>1</v>
      </c>
      <c r="F1" s="3" t="s">
        <v>3721</v>
      </c>
    </row>
    <row r="2" spans="1:6" s="10" customFormat="1" ht="57.6" customHeight="1">
      <c r="A2" s="5" t="s">
        <v>192</v>
      </c>
      <c r="B2" s="6" t="s">
        <v>1185</v>
      </c>
      <c r="C2" s="13"/>
      <c r="D2" s="12">
        <v>301205269</v>
      </c>
      <c r="E2" s="8" t="s">
        <v>1186</v>
      </c>
      <c r="F2" s="93">
        <v>2160</v>
      </c>
    </row>
    <row r="3" spans="1:6" s="10" customFormat="1" ht="57.6" customHeight="1">
      <c r="A3" s="5" t="s">
        <v>192</v>
      </c>
      <c r="B3" s="6" t="s">
        <v>1187</v>
      </c>
      <c r="C3" s="26"/>
      <c r="D3" s="22">
        <v>301205289</v>
      </c>
      <c r="E3" s="8" t="s">
        <v>1188</v>
      </c>
      <c r="F3" s="93">
        <v>2626</v>
      </c>
    </row>
    <row r="4" spans="1:6" s="87" customFormat="1" ht="57.6" customHeight="1">
      <c r="A4" s="5" t="s">
        <v>192</v>
      </c>
      <c r="B4" s="6" t="s">
        <v>1189</v>
      </c>
      <c r="C4" s="13"/>
      <c r="D4" s="12">
        <v>301205308</v>
      </c>
      <c r="E4" s="8" t="s">
        <v>1190</v>
      </c>
      <c r="F4" s="93">
        <v>3556</v>
      </c>
    </row>
    <row r="5" spans="1:6" s="87" customFormat="1" ht="57.6" customHeight="1">
      <c r="A5" s="5" t="s">
        <v>2</v>
      </c>
      <c r="B5" s="6" t="s">
        <v>406</v>
      </c>
      <c r="C5" s="13"/>
      <c r="D5" s="12">
        <v>311300867</v>
      </c>
      <c r="E5" s="8" t="s">
        <v>407</v>
      </c>
      <c r="F5" s="93">
        <v>786</v>
      </c>
    </row>
    <row r="6" spans="1:6" s="87" customFormat="1" ht="57.6" customHeight="1">
      <c r="A6" s="5" t="s">
        <v>2</v>
      </c>
      <c r="B6" s="6" t="s">
        <v>408</v>
      </c>
      <c r="C6" s="13"/>
      <c r="D6" s="12">
        <v>311300868</v>
      </c>
      <c r="E6" s="8" t="s">
        <v>409</v>
      </c>
      <c r="F6" s="93">
        <v>786</v>
      </c>
    </row>
    <row r="7" spans="1:6" s="87" customFormat="1" ht="57.6" customHeight="1">
      <c r="A7" s="5" t="s">
        <v>2</v>
      </c>
      <c r="B7" s="6" t="s">
        <v>725</v>
      </c>
      <c r="C7" s="13"/>
      <c r="D7" s="12">
        <v>311306518</v>
      </c>
      <c r="E7" s="8" t="s">
        <v>407</v>
      </c>
      <c r="F7" s="93">
        <v>838</v>
      </c>
    </row>
    <row r="8" spans="1:6" s="87" customFormat="1" ht="57.6" customHeight="1">
      <c r="A8" s="5" t="s">
        <v>2</v>
      </c>
      <c r="B8" s="6" t="s">
        <v>389</v>
      </c>
      <c r="C8" s="11"/>
      <c r="D8" s="12">
        <v>300725398</v>
      </c>
      <c r="E8" s="8" t="s">
        <v>391</v>
      </c>
      <c r="F8" s="93">
        <v>915</v>
      </c>
    </row>
    <row r="9" spans="1:6" s="87" customFormat="1" ht="57.6" customHeight="1">
      <c r="A9" s="5" t="s">
        <v>2</v>
      </c>
      <c r="B9" s="6" t="s">
        <v>392</v>
      </c>
      <c r="C9" s="13"/>
      <c r="D9" s="12">
        <v>300725399</v>
      </c>
      <c r="E9" s="8" t="s">
        <v>393</v>
      </c>
      <c r="F9" s="93">
        <v>915</v>
      </c>
    </row>
    <row r="10" spans="1:6" s="87" customFormat="1" ht="57.6" customHeight="1">
      <c r="A10" s="5" t="s">
        <v>2</v>
      </c>
      <c r="B10" s="6" t="s">
        <v>948</v>
      </c>
      <c r="C10" s="13"/>
      <c r="D10" s="12">
        <v>311301388</v>
      </c>
      <c r="E10" s="8" t="s">
        <v>949</v>
      </c>
      <c r="F10" s="93">
        <v>929</v>
      </c>
    </row>
    <row r="11" spans="1:6" s="87" customFormat="1" ht="57.6" customHeight="1">
      <c r="A11" s="5" t="s">
        <v>2</v>
      </c>
      <c r="B11" s="6" t="s">
        <v>950</v>
      </c>
      <c r="C11" s="13"/>
      <c r="D11" s="12">
        <v>311308627</v>
      </c>
      <c r="E11" s="8" t="s">
        <v>951</v>
      </c>
      <c r="F11" s="93">
        <v>929</v>
      </c>
    </row>
    <row r="12" spans="1:6" s="87" customFormat="1" ht="57.6" customHeight="1">
      <c r="A12" s="5" t="s">
        <v>2</v>
      </c>
      <c r="B12" s="6" t="s">
        <v>390</v>
      </c>
      <c r="C12" s="23"/>
      <c r="D12" s="50">
        <v>311312250</v>
      </c>
      <c r="E12" s="8" t="s">
        <v>1237</v>
      </c>
      <c r="F12" s="93">
        <v>915</v>
      </c>
    </row>
    <row r="13" spans="1:6" s="87" customFormat="1" ht="57.6" customHeight="1">
      <c r="A13" s="5" t="s">
        <v>2</v>
      </c>
      <c r="B13" s="6" t="s">
        <v>1241</v>
      </c>
      <c r="C13" s="105" t="s">
        <v>6</v>
      </c>
      <c r="D13" s="106">
        <v>311312252</v>
      </c>
      <c r="E13" s="8" t="s">
        <v>1242</v>
      </c>
      <c r="F13" s="93">
        <v>915</v>
      </c>
    </row>
    <row r="14" spans="1:6" s="99" customFormat="1" ht="57.6" customHeight="1">
      <c r="A14" s="5" t="s">
        <v>2</v>
      </c>
      <c r="B14" s="6" t="s">
        <v>1243</v>
      </c>
      <c r="C14" s="105" t="s">
        <v>6</v>
      </c>
      <c r="D14" s="106">
        <v>311311618</v>
      </c>
      <c r="E14" s="8" t="s">
        <v>1244</v>
      </c>
      <c r="F14" s="93">
        <v>948</v>
      </c>
    </row>
    <row r="15" spans="1:6" s="16" customFormat="1" ht="57.6" customHeight="1">
      <c r="A15" s="5" t="s">
        <v>2</v>
      </c>
      <c r="B15" s="6" t="s">
        <v>1245</v>
      </c>
      <c r="C15" s="105" t="s">
        <v>6</v>
      </c>
      <c r="D15" s="106">
        <v>311311620</v>
      </c>
      <c r="E15" s="8" t="s">
        <v>1246</v>
      </c>
      <c r="F15" s="93">
        <v>948</v>
      </c>
    </row>
    <row r="16" spans="1:6" s="16" customFormat="1" ht="57.6" customHeight="1">
      <c r="A16" s="5" t="s">
        <v>2</v>
      </c>
      <c r="B16" s="6" t="s">
        <v>1315</v>
      </c>
      <c r="C16" s="105"/>
      <c r="D16" s="106">
        <v>311312612</v>
      </c>
      <c r="E16" s="8" t="s">
        <v>1316</v>
      </c>
      <c r="F16" s="93">
        <v>1000</v>
      </c>
    </row>
    <row r="17" spans="1:6" s="16" customFormat="1" ht="57.6" customHeight="1">
      <c r="A17" s="5" t="s">
        <v>2</v>
      </c>
      <c r="B17" s="6" t="s">
        <v>1317</v>
      </c>
      <c r="C17" s="105"/>
      <c r="D17" s="106">
        <v>311312613</v>
      </c>
      <c r="E17" s="8" t="s">
        <v>1318</v>
      </c>
      <c r="F17" s="93">
        <v>1000</v>
      </c>
    </row>
    <row r="18" spans="1:6" s="16" customFormat="1" ht="57.6" customHeight="1">
      <c r="A18" s="5" t="s">
        <v>2</v>
      </c>
      <c r="B18" s="6" t="s">
        <v>1345</v>
      </c>
      <c r="C18" s="27" t="s">
        <v>6</v>
      </c>
      <c r="D18" s="28">
        <v>311312834</v>
      </c>
      <c r="E18" s="8" t="s">
        <v>1346</v>
      </c>
      <c r="F18" s="93">
        <v>1036</v>
      </c>
    </row>
    <row r="19" spans="1:6" s="16" customFormat="1" ht="57.6" customHeight="1">
      <c r="A19" s="5" t="s">
        <v>2</v>
      </c>
      <c r="B19" s="6" t="s">
        <v>1347</v>
      </c>
      <c r="C19" s="27" t="s">
        <v>6</v>
      </c>
      <c r="D19" s="28">
        <v>311312835</v>
      </c>
      <c r="E19" s="8" t="s">
        <v>1348</v>
      </c>
      <c r="F19" s="93">
        <v>1036</v>
      </c>
    </row>
    <row r="20" spans="1:6" s="16" customFormat="1" ht="57.6" customHeight="1">
      <c r="A20" s="5" t="s">
        <v>2</v>
      </c>
      <c r="B20" s="6" t="s">
        <v>1343</v>
      </c>
      <c r="C20" s="27" t="s">
        <v>6</v>
      </c>
      <c r="D20" s="28">
        <v>311312824</v>
      </c>
      <c r="E20" s="8" t="s">
        <v>1344</v>
      </c>
      <c r="F20" s="93">
        <v>1068</v>
      </c>
    </row>
    <row r="21" spans="1:6" s="16" customFormat="1" ht="57.6" customHeight="1">
      <c r="A21" s="5" t="s">
        <v>2</v>
      </c>
      <c r="B21" s="6" t="s">
        <v>1341</v>
      </c>
      <c r="C21" s="27" t="s">
        <v>6</v>
      </c>
      <c r="D21" s="28">
        <v>311312825</v>
      </c>
      <c r="E21" s="8" t="s">
        <v>1342</v>
      </c>
      <c r="F21" s="93">
        <v>1068</v>
      </c>
    </row>
    <row r="22" spans="1:6" s="16" customFormat="1" ht="57.6" customHeight="1">
      <c r="A22" s="5" t="s">
        <v>2</v>
      </c>
      <c r="B22" s="6" t="s">
        <v>402</v>
      </c>
      <c r="C22" s="11"/>
      <c r="D22" s="12">
        <v>311300865</v>
      </c>
      <c r="E22" s="8" t="s">
        <v>403</v>
      </c>
      <c r="F22" s="93">
        <v>848</v>
      </c>
    </row>
    <row r="23" spans="1:6" s="16" customFormat="1" ht="57.6" customHeight="1">
      <c r="A23" s="5" t="s">
        <v>2</v>
      </c>
      <c r="B23" s="6" t="s">
        <v>404</v>
      </c>
      <c r="C23" s="13"/>
      <c r="D23" s="12">
        <v>311300866</v>
      </c>
      <c r="E23" s="8" t="s">
        <v>405</v>
      </c>
      <c r="F23" s="93">
        <v>848</v>
      </c>
    </row>
    <row r="24" spans="1:6" s="16" customFormat="1" ht="57.6" customHeight="1">
      <c r="A24" s="5" t="s">
        <v>2</v>
      </c>
      <c r="B24" s="6" t="s">
        <v>724</v>
      </c>
      <c r="C24" s="13"/>
      <c r="D24" s="12">
        <v>311306520</v>
      </c>
      <c r="E24" s="8" t="s">
        <v>403</v>
      </c>
      <c r="F24" s="93">
        <v>900</v>
      </c>
    </row>
    <row r="25" spans="1:6" s="16" customFormat="1" ht="57.6" customHeight="1">
      <c r="A25" s="5" t="s">
        <v>2</v>
      </c>
      <c r="B25" s="6" t="s">
        <v>385</v>
      </c>
      <c r="C25" s="11"/>
      <c r="D25" s="12">
        <v>311302985</v>
      </c>
      <c r="E25" s="8" t="s">
        <v>386</v>
      </c>
      <c r="F25" s="93">
        <v>968</v>
      </c>
    </row>
    <row r="26" spans="1:6" s="16" customFormat="1" ht="57.6" customHeight="1">
      <c r="A26" s="5" t="s">
        <v>2</v>
      </c>
      <c r="B26" s="6" t="s">
        <v>387</v>
      </c>
      <c r="C26" s="13"/>
      <c r="D26" s="12">
        <v>311303830</v>
      </c>
      <c r="E26" s="8" t="s">
        <v>388</v>
      </c>
      <c r="F26" s="93">
        <v>968</v>
      </c>
    </row>
    <row r="27" spans="1:6" s="16" customFormat="1" ht="57.6" customHeight="1">
      <c r="A27" s="5" t="s">
        <v>2</v>
      </c>
      <c r="B27" s="6" t="s">
        <v>702</v>
      </c>
      <c r="C27" s="13"/>
      <c r="D27" s="12">
        <v>311305031</v>
      </c>
      <c r="E27" s="8" t="s">
        <v>703</v>
      </c>
      <c r="F27" s="93">
        <v>978</v>
      </c>
    </row>
    <row r="28" spans="1:6" s="16" customFormat="1" ht="57.6" customHeight="1">
      <c r="A28" s="5" t="s">
        <v>2</v>
      </c>
      <c r="B28" s="6" t="s">
        <v>398</v>
      </c>
      <c r="C28" s="13"/>
      <c r="D28" s="12">
        <v>311301476</v>
      </c>
      <c r="E28" s="8" t="s">
        <v>399</v>
      </c>
      <c r="F28" s="93">
        <v>914</v>
      </c>
    </row>
    <row r="29" spans="1:6" s="16" customFormat="1" ht="57.6" customHeight="1">
      <c r="A29" s="5" t="s">
        <v>2</v>
      </c>
      <c r="B29" s="6" t="s">
        <v>400</v>
      </c>
      <c r="C29" s="13"/>
      <c r="D29" s="12">
        <v>311301991</v>
      </c>
      <c r="E29" s="8" t="s">
        <v>401</v>
      </c>
      <c r="F29" s="93">
        <v>914</v>
      </c>
    </row>
    <row r="30" spans="1:6" s="16" customFormat="1" ht="57.6" customHeight="1">
      <c r="A30" s="5" t="s">
        <v>2</v>
      </c>
      <c r="B30" s="6" t="s">
        <v>381</v>
      </c>
      <c r="C30" s="13"/>
      <c r="D30" s="12">
        <v>311307328</v>
      </c>
      <c r="E30" s="8" t="s">
        <v>382</v>
      </c>
      <c r="F30" s="93">
        <v>1044</v>
      </c>
    </row>
    <row r="31" spans="1:6" s="16" customFormat="1" ht="57.6" customHeight="1">
      <c r="A31" s="5" t="s">
        <v>2</v>
      </c>
      <c r="B31" s="6" t="s">
        <v>383</v>
      </c>
      <c r="C31" s="13"/>
      <c r="D31" s="12">
        <v>311307323</v>
      </c>
      <c r="E31" s="8" t="s">
        <v>384</v>
      </c>
      <c r="F31" s="93">
        <v>1044</v>
      </c>
    </row>
    <row r="32" spans="1:6" s="16" customFormat="1" ht="57.6" customHeight="1">
      <c r="A32" s="5" t="s">
        <v>2</v>
      </c>
      <c r="B32" s="6" t="s">
        <v>394</v>
      </c>
      <c r="C32" s="13"/>
      <c r="D32" s="12">
        <v>311301491</v>
      </c>
      <c r="E32" s="8" t="s">
        <v>395</v>
      </c>
      <c r="F32" s="93">
        <v>1203</v>
      </c>
    </row>
    <row r="33" spans="1:6" s="16" customFormat="1" ht="57.6" customHeight="1">
      <c r="A33" s="5" t="s">
        <v>2</v>
      </c>
      <c r="B33" s="6" t="s">
        <v>396</v>
      </c>
      <c r="C33" s="13"/>
      <c r="D33" s="12">
        <v>311302111</v>
      </c>
      <c r="E33" s="8" t="s">
        <v>397</v>
      </c>
      <c r="F33" s="93">
        <v>1203</v>
      </c>
    </row>
    <row r="34" spans="1:6" s="16" customFormat="1" ht="57.6" customHeight="1">
      <c r="A34" s="5" t="s">
        <v>2</v>
      </c>
      <c r="B34" s="6" t="s">
        <v>377</v>
      </c>
      <c r="C34" s="13"/>
      <c r="D34" s="12">
        <v>311307329</v>
      </c>
      <c r="E34" s="8" t="s">
        <v>378</v>
      </c>
      <c r="F34" s="93">
        <v>1346</v>
      </c>
    </row>
    <row r="35" spans="1:6" s="16" customFormat="1" ht="57.6" customHeight="1">
      <c r="A35" s="5" t="s">
        <v>2</v>
      </c>
      <c r="B35" s="6" t="s">
        <v>379</v>
      </c>
      <c r="C35" s="13"/>
      <c r="D35" s="12">
        <v>311307331</v>
      </c>
      <c r="E35" s="8" t="s">
        <v>380</v>
      </c>
      <c r="F35" s="93">
        <v>1346</v>
      </c>
    </row>
    <row r="36" spans="1:6" s="16" customFormat="1" ht="57.6" customHeight="1">
      <c r="A36" s="5" t="s">
        <v>2</v>
      </c>
      <c r="B36" s="6" t="s">
        <v>928</v>
      </c>
      <c r="C36" s="13"/>
      <c r="D36" s="12">
        <v>311309471</v>
      </c>
      <c r="E36" s="8" t="s">
        <v>929</v>
      </c>
      <c r="F36" s="93">
        <v>1381</v>
      </c>
    </row>
    <row r="37" spans="1:6" s="16" customFormat="1" ht="57.6" customHeight="1">
      <c r="A37" s="5" t="s">
        <v>2</v>
      </c>
      <c r="B37" s="6" t="s">
        <v>930</v>
      </c>
      <c r="C37" s="13"/>
      <c r="D37" s="12">
        <v>311309470</v>
      </c>
      <c r="E37" s="8" t="s">
        <v>931</v>
      </c>
      <c r="F37" s="93">
        <v>1381</v>
      </c>
    </row>
    <row r="38" spans="1:6" s="16" customFormat="1" ht="57.6" customHeight="1">
      <c r="A38" s="27" t="s">
        <v>2</v>
      </c>
      <c r="B38" s="110" t="s">
        <v>1445</v>
      </c>
      <c r="C38" s="111" t="s">
        <v>6</v>
      </c>
      <c r="D38" s="112">
        <v>311314553</v>
      </c>
      <c r="E38" s="8" t="s">
        <v>1446</v>
      </c>
      <c r="F38" s="93">
        <v>1816</v>
      </c>
    </row>
    <row r="39" spans="1:6" s="99" customFormat="1" ht="57.6" customHeight="1">
      <c r="A39" s="27" t="s">
        <v>2</v>
      </c>
      <c r="B39" s="110" t="s">
        <v>1447</v>
      </c>
      <c r="C39" s="111" t="s">
        <v>6</v>
      </c>
      <c r="D39" s="112">
        <v>311314554</v>
      </c>
      <c r="E39" s="8" t="s">
        <v>1448</v>
      </c>
      <c r="F39" s="93">
        <v>1816</v>
      </c>
    </row>
    <row r="40" spans="1:6" s="99" customFormat="1" ht="57.6" customHeight="1">
      <c r="A40" s="27" t="s">
        <v>2</v>
      </c>
      <c r="B40" s="110" t="s">
        <v>1485</v>
      </c>
      <c r="C40" s="113" t="s">
        <v>6</v>
      </c>
      <c r="D40" s="112">
        <v>311313573</v>
      </c>
      <c r="E40" s="8" t="s">
        <v>1486</v>
      </c>
      <c r="F40" s="93">
        <v>1848</v>
      </c>
    </row>
    <row r="41" spans="1:6" s="16" customFormat="1" ht="57.6" customHeight="1">
      <c r="A41" s="27" t="s">
        <v>2</v>
      </c>
      <c r="B41" s="110" t="s">
        <v>1487</v>
      </c>
      <c r="C41" s="113" t="s">
        <v>6</v>
      </c>
      <c r="D41" s="112">
        <v>311314549</v>
      </c>
      <c r="E41" s="8" t="s">
        <v>1488</v>
      </c>
      <c r="F41" s="93">
        <v>1848</v>
      </c>
    </row>
    <row r="42" spans="1:6" s="99" customFormat="1" ht="57.6" customHeight="1">
      <c r="A42" s="5" t="s">
        <v>2</v>
      </c>
      <c r="B42" s="6" t="s">
        <v>467</v>
      </c>
      <c r="C42" s="13"/>
      <c r="D42" s="12">
        <v>311300871</v>
      </c>
      <c r="E42" s="8" t="s">
        <v>468</v>
      </c>
      <c r="F42" s="93">
        <v>786</v>
      </c>
    </row>
    <row r="43" spans="1:6" s="99" customFormat="1" ht="57.6" customHeight="1">
      <c r="A43" s="5" t="s">
        <v>2</v>
      </c>
      <c r="B43" s="6" t="s">
        <v>469</v>
      </c>
      <c r="C43" s="13"/>
      <c r="D43" s="12">
        <v>311300876</v>
      </c>
      <c r="E43" s="8" t="s">
        <v>470</v>
      </c>
      <c r="F43" s="93">
        <v>786</v>
      </c>
    </row>
    <row r="44" spans="1:6" s="99" customFormat="1" ht="57.6" customHeight="1">
      <c r="A44" s="5" t="s">
        <v>2</v>
      </c>
      <c r="B44" s="6" t="s">
        <v>729</v>
      </c>
      <c r="C44" s="44"/>
      <c r="D44" s="12">
        <v>311306524</v>
      </c>
      <c r="E44" s="8" t="s">
        <v>468</v>
      </c>
      <c r="F44" s="93">
        <v>838</v>
      </c>
    </row>
    <row r="45" spans="1:6" s="99" customFormat="1" ht="57.6" customHeight="1">
      <c r="A45" s="5" t="s">
        <v>2</v>
      </c>
      <c r="B45" s="6" t="s">
        <v>471</v>
      </c>
      <c r="C45" s="13"/>
      <c r="D45" s="12">
        <v>311300880</v>
      </c>
      <c r="E45" s="8" t="s">
        <v>472</v>
      </c>
      <c r="F45" s="93">
        <v>848</v>
      </c>
    </row>
    <row r="46" spans="1:6" s="99" customFormat="1" ht="57.6" customHeight="1">
      <c r="A46" s="5" t="s">
        <v>2</v>
      </c>
      <c r="B46" s="6" t="s">
        <v>473</v>
      </c>
      <c r="C46" s="13"/>
      <c r="D46" s="12">
        <v>311300881</v>
      </c>
      <c r="E46" s="8" t="s">
        <v>474</v>
      </c>
      <c r="F46" s="93">
        <v>848</v>
      </c>
    </row>
    <row r="47" spans="1:6" s="16" customFormat="1" ht="57.6" customHeight="1">
      <c r="A47" s="5" t="s">
        <v>2</v>
      </c>
      <c r="B47" s="6" t="s">
        <v>1145</v>
      </c>
      <c r="C47" s="5"/>
      <c r="D47" s="7">
        <v>311309336</v>
      </c>
      <c r="E47" s="8" t="s">
        <v>1146</v>
      </c>
      <c r="F47" s="93">
        <v>835</v>
      </c>
    </row>
    <row r="48" spans="1:6" s="16" customFormat="1" ht="57.6" customHeight="1">
      <c r="A48" s="5" t="s">
        <v>2</v>
      </c>
      <c r="B48" s="6" t="s">
        <v>434</v>
      </c>
      <c r="C48" s="11"/>
      <c r="D48" s="12">
        <v>300820326</v>
      </c>
      <c r="E48" s="8" t="s">
        <v>436</v>
      </c>
      <c r="F48" s="93">
        <v>931</v>
      </c>
    </row>
    <row r="49" spans="1:6" s="16" customFormat="1" ht="57.6" customHeight="1">
      <c r="A49" s="5" t="s">
        <v>2</v>
      </c>
      <c r="B49" s="6" t="s">
        <v>437</v>
      </c>
      <c r="C49" s="13"/>
      <c r="D49" s="12">
        <v>300820289</v>
      </c>
      <c r="E49" s="8" t="s">
        <v>438</v>
      </c>
      <c r="F49" s="93">
        <v>931</v>
      </c>
    </row>
    <row r="50" spans="1:6" s="16" customFormat="1" ht="57.6" customHeight="1">
      <c r="A50" s="5" t="s">
        <v>2</v>
      </c>
      <c r="B50" s="6" t="s">
        <v>709</v>
      </c>
      <c r="C50" s="44"/>
      <c r="D50" s="12">
        <v>311301392</v>
      </c>
      <c r="E50" s="8" t="s">
        <v>710</v>
      </c>
      <c r="F50" s="93">
        <v>942</v>
      </c>
    </row>
    <row r="51" spans="1:6" s="16" customFormat="1" ht="57.6" customHeight="1">
      <c r="A51" s="5" t="s">
        <v>2</v>
      </c>
      <c r="B51" s="6" t="s">
        <v>954</v>
      </c>
      <c r="C51" s="13"/>
      <c r="D51" s="12">
        <v>311308632</v>
      </c>
      <c r="E51" s="8" t="s">
        <v>955</v>
      </c>
      <c r="F51" s="93">
        <v>942</v>
      </c>
    </row>
    <row r="52" spans="1:6" s="16" customFormat="1" ht="57.6" customHeight="1">
      <c r="A52" s="5" t="s">
        <v>2</v>
      </c>
      <c r="B52" s="6" t="s">
        <v>439</v>
      </c>
      <c r="C52" s="13"/>
      <c r="D52" s="12">
        <v>300820497</v>
      </c>
      <c r="E52" s="8" t="s">
        <v>440</v>
      </c>
      <c r="F52" s="93">
        <v>951</v>
      </c>
    </row>
    <row r="53" spans="1:6" s="16" customFormat="1" ht="57.6" customHeight="1">
      <c r="A53" s="5" t="s">
        <v>2</v>
      </c>
      <c r="B53" s="6" t="s">
        <v>441</v>
      </c>
      <c r="C53" s="13"/>
      <c r="D53" s="12">
        <v>300820499</v>
      </c>
      <c r="E53" s="8" t="s">
        <v>442</v>
      </c>
      <c r="F53" s="93">
        <v>951</v>
      </c>
    </row>
    <row r="54" spans="1:6" s="16" customFormat="1" ht="57.6" customHeight="1">
      <c r="A54" s="5" t="s">
        <v>2</v>
      </c>
      <c r="B54" s="6" t="s">
        <v>956</v>
      </c>
      <c r="C54" s="13"/>
      <c r="D54" s="12">
        <v>311308266</v>
      </c>
      <c r="E54" s="8" t="s">
        <v>957</v>
      </c>
      <c r="F54" s="93">
        <v>1346</v>
      </c>
    </row>
    <row r="55" spans="1:6" s="16" customFormat="1" ht="57.6" customHeight="1">
      <c r="A55" s="5" t="s">
        <v>2</v>
      </c>
      <c r="B55" s="6" t="s">
        <v>958</v>
      </c>
      <c r="C55" s="13"/>
      <c r="D55" s="12">
        <v>311308264</v>
      </c>
      <c r="E55" s="8" t="s">
        <v>959</v>
      </c>
      <c r="F55" s="93">
        <v>1346</v>
      </c>
    </row>
    <row r="56" spans="1:6" s="16" customFormat="1" ht="57.6" customHeight="1">
      <c r="A56" s="5" t="s">
        <v>2</v>
      </c>
      <c r="B56" s="6" t="s">
        <v>435</v>
      </c>
      <c r="C56" s="23"/>
      <c r="D56" s="50">
        <v>311312238</v>
      </c>
      <c r="E56" s="8" t="s">
        <v>1226</v>
      </c>
      <c r="F56" s="93">
        <v>931</v>
      </c>
    </row>
    <row r="57" spans="1:6" s="16" customFormat="1" ht="57.6" customHeight="1">
      <c r="A57" s="5" t="s">
        <v>2</v>
      </c>
      <c r="B57" s="6" t="s">
        <v>1227</v>
      </c>
      <c r="C57" s="23"/>
      <c r="D57" s="50">
        <v>311312240</v>
      </c>
      <c r="E57" s="8" t="s">
        <v>1228</v>
      </c>
      <c r="F57" s="93">
        <v>931</v>
      </c>
    </row>
    <row r="58" spans="1:6" s="16" customFormat="1" ht="57.6" customHeight="1">
      <c r="A58" s="5" t="s">
        <v>2</v>
      </c>
      <c r="B58" s="6" t="s">
        <v>1229</v>
      </c>
      <c r="C58" s="23"/>
      <c r="D58" s="50">
        <v>311311608</v>
      </c>
      <c r="E58" s="8" t="s">
        <v>1230</v>
      </c>
      <c r="F58" s="93">
        <v>995</v>
      </c>
    </row>
    <row r="59" spans="1:6" s="16" customFormat="1" ht="57.6" customHeight="1">
      <c r="A59" s="5" t="s">
        <v>2</v>
      </c>
      <c r="B59" s="6" t="s">
        <v>1231</v>
      </c>
      <c r="C59" s="23"/>
      <c r="D59" s="50">
        <v>311311612</v>
      </c>
      <c r="E59" s="8" t="s">
        <v>1232</v>
      </c>
      <c r="F59" s="93">
        <v>995</v>
      </c>
    </row>
    <row r="60" spans="1:6" s="16" customFormat="1" ht="57.6" customHeight="1">
      <c r="A60" s="5" t="s">
        <v>2</v>
      </c>
      <c r="B60" s="6" t="s">
        <v>459</v>
      </c>
      <c r="C60" s="11"/>
      <c r="D60" s="12">
        <v>311300878</v>
      </c>
      <c r="E60" s="8" t="s">
        <v>460</v>
      </c>
      <c r="F60" s="93">
        <v>848</v>
      </c>
    </row>
    <row r="61" spans="1:6" s="16" customFormat="1" ht="57.6" customHeight="1">
      <c r="A61" s="5" t="s">
        <v>2</v>
      </c>
      <c r="B61" s="6" t="s">
        <v>461</v>
      </c>
      <c r="C61" s="13"/>
      <c r="D61" s="12">
        <v>311300879</v>
      </c>
      <c r="E61" s="8" t="s">
        <v>462</v>
      </c>
      <c r="F61" s="93">
        <v>848</v>
      </c>
    </row>
    <row r="62" spans="1:6" s="16" customFormat="1" ht="57.6" customHeight="1">
      <c r="A62" s="5" t="s">
        <v>2</v>
      </c>
      <c r="B62" s="6" t="s">
        <v>726</v>
      </c>
      <c r="C62" s="44"/>
      <c r="D62" s="12">
        <v>311306528</v>
      </c>
      <c r="E62" s="8" t="s">
        <v>460</v>
      </c>
      <c r="F62" s="93">
        <v>900</v>
      </c>
    </row>
    <row r="63" spans="1:6" s="156" customFormat="1" ht="57.6" customHeight="1">
      <c r="A63" s="5" t="s">
        <v>2</v>
      </c>
      <c r="B63" s="6" t="s">
        <v>463</v>
      </c>
      <c r="C63" s="13"/>
      <c r="D63" s="12">
        <v>311300869</v>
      </c>
      <c r="E63" s="8" t="s">
        <v>464</v>
      </c>
      <c r="F63" s="93">
        <v>914</v>
      </c>
    </row>
    <row r="64" spans="1:6" s="156" customFormat="1" ht="57.6" customHeight="1">
      <c r="A64" s="5" t="s">
        <v>2</v>
      </c>
      <c r="B64" s="6" t="s">
        <v>465</v>
      </c>
      <c r="C64" s="13"/>
      <c r="D64" s="12">
        <v>311300870</v>
      </c>
      <c r="E64" s="8" t="s">
        <v>466</v>
      </c>
      <c r="F64" s="93">
        <v>914</v>
      </c>
    </row>
    <row r="65" spans="1:6" s="156" customFormat="1" ht="57.6" customHeight="1">
      <c r="A65" s="5" t="s">
        <v>2</v>
      </c>
      <c r="B65" s="6" t="s">
        <v>727</v>
      </c>
      <c r="C65" s="44"/>
      <c r="D65" s="12">
        <v>311306526</v>
      </c>
      <c r="E65" s="8" t="s">
        <v>728</v>
      </c>
      <c r="F65" s="93">
        <v>969</v>
      </c>
    </row>
    <row r="66" spans="1:6" s="16" customFormat="1" ht="57.6" customHeight="1">
      <c r="A66" s="5" t="s">
        <v>2</v>
      </c>
      <c r="B66" s="6" t="s">
        <v>1143</v>
      </c>
      <c r="C66" s="5"/>
      <c r="D66" s="7">
        <v>311309337</v>
      </c>
      <c r="E66" s="8" t="s">
        <v>1144</v>
      </c>
      <c r="F66" s="93">
        <v>895</v>
      </c>
    </row>
    <row r="67" spans="1:6" s="16" customFormat="1" ht="57.6" customHeight="1">
      <c r="A67" s="5" t="s">
        <v>2</v>
      </c>
      <c r="B67" s="6" t="s">
        <v>426</v>
      </c>
      <c r="C67" s="11"/>
      <c r="D67" s="12">
        <v>311303838</v>
      </c>
      <c r="E67" s="8" t="s">
        <v>427</v>
      </c>
      <c r="F67" s="93">
        <v>983</v>
      </c>
    </row>
    <row r="68" spans="1:6" s="16" customFormat="1" ht="57.6" customHeight="1">
      <c r="A68" s="5" t="s">
        <v>2</v>
      </c>
      <c r="B68" s="6" t="s">
        <v>428</v>
      </c>
      <c r="C68" s="13"/>
      <c r="D68" s="12">
        <v>311303839</v>
      </c>
      <c r="E68" s="8" t="s">
        <v>429</v>
      </c>
      <c r="F68" s="93">
        <v>983</v>
      </c>
    </row>
    <row r="69" spans="1:6" s="16" customFormat="1" ht="57.6" customHeight="1">
      <c r="A69" s="5" t="s">
        <v>2</v>
      </c>
      <c r="B69" s="6" t="s">
        <v>705</v>
      </c>
      <c r="C69" s="44"/>
      <c r="D69" s="12">
        <v>311305037</v>
      </c>
      <c r="E69" s="8" t="s">
        <v>706</v>
      </c>
      <c r="F69" s="93">
        <v>1009</v>
      </c>
    </row>
    <row r="70" spans="1:6" s="16" customFormat="1" ht="57.6" customHeight="1">
      <c r="A70" s="5" t="s">
        <v>2</v>
      </c>
      <c r="B70" s="6" t="s">
        <v>430</v>
      </c>
      <c r="C70" s="13"/>
      <c r="D70" s="12">
        <v>311302983</v>
      </c>
      <c r="E70" s="8" t="s">
        <v>431</v>
      </c>
      <c r="F70" s="93">
        <v>1014</v>
      </c>
    </row>
    <row r="71" spans="1:6" s="16" customFormat="1" ht="57.6" customHeight="1">
      <c r="A71" s="5" t="s">
        <v>2</v>
      </c>
      <c r="B71" s="6" t="s">
        <v>432</v>
      </c>
      <c r="C71" s="13"/>
      <c r="D71" s="12">
        <v>311303834</v>
      </c>
      <c r="E71" s="8" t="s">
        <v>433</v>
      </c>
      <c r="F71" s="93">
        <v>1014</v>
      </c>
    </row>
    <row r="72" spans="1:6" s="16" customFormat="1" ht="57.6" customHeight="1">
      <c r="A72" s="5" t="s">
        <v>2</v>
      </c>
      <c r="B72" s="6" t="s">
        <v>707</v>
      </c>
      <c r="C72" s="44"/>
      <c r="D72" s="12">
        <v>311305036</v>
      </c>
      <c r="E72" s="8" t="s">
        <v>708</v>
      </c>
      <c r="F72" s="93">
        <v>1078</v>
      </c>
    </row>
    <row r="73" spans="1:6" s="16" customFormat="1" ht="57.6" customHeight="1">
      <c r="A73" s="5" t="s">
        <v>2</v>
      </c>
      <c r="B73" s="6" t="s">
        <v>451</v>
      </c>
      <c r="C73" s="13"/>
      <c r="D73" s="12">
        <v>311302091</v>
      </c>
      <c r="E73" s="8" t="s">
        <v>452</v>
      </c>
      <c r="F73" s="93">
        <v>914</v>
      </c>
    </row>
    <row r="74" spans="1:6" s="16" customFormat="1" ht="57.6" customHeight="1">
      <c r="A74" s="5" t="s">
        <v>2</v>
      </c>
      <c r="B74" s="6" t="s">
        <v>453</v>
      </c>
      <c r="C74" s="13"/>
      <c r="D74" s="12">
        <v>311302093</v>
      </c>
      <c r="E74" s="8" t="s">
        <v>454</v>
      </c>
      <c r="F74" s="93">
        <v>914</v>
      </c>
    </row>
    <row r="75" spans="1:6" s="16" customFormat="1" ht="57.6" customHeight="1">
      <c r="A75" s="5" t="s">
        <v>2</v>
      </c>
      <c r="B75" s="6" t="s">
        <v>455</v>
      </c>
      <c r="C75" s="13"/>
      <c r="D75" s="12">
        <v>311301477</v>
      </c>
      <c r="E75" s="8" t="s">
        <v>456</v>
      </c>
      <c r="F75" s="93">
        <v>974</v>
      </c>
    </row>
    <row r="76" spans="1:6" s="16" customFormat="1" ht="57.6" customHeight="1">
      <c r="A76" s="5" t="s">
        <v>2</v>
      </c>
      <c r="B76" s="6" t="s">
        <v>457</v>
      </c>
      <c r="C76" s="13"/>
      <c r="D76" s="12">
        <v>311302102</v>
      </c>
      <c r="E76" s="8" t="s">
        <v>458</v>
      </c>
      <c r="F76" s="93">
        <v>974</v>
      </c>
    </row>
    <row r="77" spans="1:6" s="16" customFormat="1" ht="57.6" customHeight="1">
      <c r="A77" s="5" t="s">
        <v>2</v>
      </c>
      <c r="B77" s="6" t="s">
        <v>418</v>
      </c>
      <c r="C77" s="13"/>
      <c r="D77" s="12">
        <v>311306730</v>
      </c>
      <c r="E77" s="8" t="s">
        <v>419</v>
      </c>
      <c r="F77" s="93">
        <v>1064</v>
      </c>
    </row>
    <row r="78" spans="1:6" s="16" customFormat="1" ht="57.6" customHeight="1">
      <c r="A78" s="5" t="s">
        <v>2</v>
      </c>
      <c r="B78" s="6" t="s">
        <v>420</v>
      </c>
      <c r="C78" s="13"/>
      <c r="D78" s="12">
        <v>311306728</v>
      </c>
      <c r="E78" s="8" t="s">
        <v>421</v>
      </c>
      <c r="F78" s="93">
        <v>1064</v>
      </c>
    </row>
    <row r="79" spans="1:6" s="16" customFormat="1" ht="57.6" customHeight="1">
      <c r="A79" s="5" t="s">
        <v>2</v>
      </c>
      <c r="B79" s="6" t="s">
        <v>422</v>
      </c>
      <c r="C79" s="13"/>
      <c r="D79" s="30">
        <v>311307621</v>
      </c>
      <c r="E79" s="8" t="s">
        <v>423</v>
      </c>
      <c r="F79" s="93">
        <v>1127</v>
      </c>
    </row>
    <row r="80" spans="1:6" s="16" customFormat="1" ht="57.6" customHeight="1">
      <c r="A80" s="5" t="s">
        <v>2</v>
      </c>
      <c r="B80" s="6" t="s">
        <v>424</v>
      </c>
      <c r="C80" s="13"/>
      <c r="D80" s="30">
        <v>311307622</v>
      </c>
      <c r="E80" s="8" t="s">
        <v>425</v>
      </c>
      <c r="F80" s="93">
        <v>1127</v>
      </c>
    </row>
    <row r="81" spans="1:6" s="16" customFormat="1" ht="57.6" customHeight="1">
      <c r="A81" s="5" t="s">
        <v>2</v>
      </c>
      <c r="B81" s="6" t="s">
        <v>443</v>
      </c>
      <c r="C81" s="13"/>
      <c r="D81" s="12">
        <v>311302119</v>
      </c>
      <c r="E81" s="8" t="s">
        <v>444</v>
      </c>
      <c r="F81" s="93">
        <v>1203</v>
      </c>
    </row>
    <row r="82" spans="1:6" s="16" customFormat="1" ht="57.6" customHeight="1">
      <c r="A82" s="5" t="s">
        <v>2</v>
      </c>
      <c r="B82" s="6" t="s">
        <v>445</v>
      </c>
      <c r="C82" s="13"/>
      <c r="D82" s="12">
        <v>311302121</v>
      </c>
      <c r="E82" s="8" t="s">
        <v>446</v>
      </c>
      <c r="F82" s="93">
        <v>1203</v>
      </c>
    </row>
    <row r="83" spans="1:6" s="16" customFormat="1" ht="57.6" customHeight="1">
      <c r="A83" s="5" t="s">
        <v>2</v>
      </c>
      <c r="B83" s="6" t="s">
        <v>447</v>
      </c>
      <c r="C83" s="13"/>
      <c r="D83" s="12">
        <v>311301492</v>
      </c>
      <c r="E83" s="8" t="s">
        <v>448</v>
      </c>
      <c r="F83" s="93">
        <v>1264</v>
      </c>
    </row>
    <row r="84" spans="1:6" s="16" customFormat="1" ht="57.6" customHeight="1">
      <c r="A84" s="5" t="s">
        <v>2</v>
      </c>
      <c r="B84" s="6" t="s">
        <v>449</v>
      </c>
      <c r="C84" s="13"/>
      <c r="D84" s="12">
        <v>311302130</v>
      </c>
      <c r="E84" s="8" t="s">
        <v>450</v>
      </c>
      <c r="F84" s="93">
        <v>1264</v>
      </c>
    </row>
    <row r="85" spans="1:6" s="16" customFormat="1" ht="57.6" customHeight="1">
      <c r="A85" s="5" t="s">
        <v>2</v>
      </c>
      <c r="B85" s="6" t="s">
        <v>1141</v>
      </c>
      <c r="C85" s="5"/>
      <c r="D85" s="7">
        <v>311309339</v>
      </c>
      <c r="E85" s="8" t="s">
        <v>1142</v>
      </c>
      <c r="F85" s="93">
        <v>1155</v>
      </c>
    </row>
    <row r="86" spans="1:6" s="16" customFormat="1" ht="57.6" customHeight="1">
      <c r="A86" s="5" t="s">
        <v>2</v>
      </c>
      <c r="B86" s="6" t="s">
        <v>410</v>
      </c>
      <c r="C86" s="11"/>
      <c r="D86" s="12">
        <v>300820338</v>
      </c>
      <c r="E86" s="8" t="s">
        <v>411</v>
      </c>
      <c r="F86" s="93">
        <v>1362</v>
      </c>
    </row>
    <row r="87" spans="1:6" s="16" customFormat="1" ht="57.6" customHeight="1">
      <c r="A87" s="5" t="s">
        <v>2</v>
      </c>
      <c r="B87" s="6" t="s">
        <v>412</v>
      </c>
      <c r="C87" s="13"/>
      <c r="D87" s="12">
        <v>300820336</v>
      </c>
      <c r="E87" s="8" t="s">
        <v>413</v>
      </c>
      <c r="F87" s="93">
        <v>1362</v>
      </c>
    </row>
    <row r="88" spans="1:6" s="16" customFormat="1" ht="57.6" customHeight="1">
      <c r="A88" s="5" t="s">
        <v>2</v>
      </c>
      <c r="B88" s="6" t="s">
        <v>704</v>
      </c>
      <c r="C88" s="44"/>
      <c r="D88" s="12">
        <v>311301395</v>
      </c>
      <c r="E88" s="8" t="s">
        <v>411</v>
      </c>
      <c r="F88" s="93">
        <v>1398</v>
      </c>
    </row>
    <row r="89" spans="1:6" s="16" customFormat="1" ht="57.6" customHeight="1">
      <c r="A89" s="5" t="s">
        <v>2</v>
      </c>
      <c r="B89" s="6" t="s">
        <v>952</v>
      </c>
      <c r="C89" s="13"/>
      <c r="D89" s="12">
        <v>311308635</v>
      </c>
      <c r="E89" s="8" t="s">
        <v>953</v>
      </c>
      <c r="F89" s="93">
        <v>1398</v>
      </c>
    </row>
    <row r="90" spans="1:6" s="16" customFormat="1" ht="57.6" customHeight="1">
      <c r="A90" s="5" t="s">
        <v>2</v>
      </c>
      <c r="B90" s="6" t="s">
        <v>414</v>
      </c>
      <c r="C90" s="13"/>
      <c r="D90" s="12">
        <v>300820607</v>
      </c>
      <c r="E90" s="8" t="s">
        <v>415</v>
      </c>
      <c r="F90" s="93">
        <v>1381</v>
      </c>
    </row>
    <row r="91" spans="1:6" s="16" customFormat="1" ht="57.6" customHeight="1">
      <c r="A91" s="5" t="s">
        <v>2</v>
      </c>
      <c r="B91" s="6" t="s">
        <v>416</v>
      </c>
      <c r="C91" s="13"/>
      <c r="D91" s="12">
        <v>300820609</v>
      </c>
      <c r="E91" s="8" t="s">
        <v>417</v>
      </c>
      <c r="F91" s="93">
        <v>1381</v>
      </c>
    </row>
    <row r="92" spans="1:6" s="16" customFormat="1" ht="57.6" customHeight="1">
      <c r="A92" s="5" t="s">
        <v>2</v>
      </c>
      <c r="B92" s="6" t="s">
        <v>1283</v>
      </c>
      <c r="C92" s="105" t="s">
        <v>6</v>
      </c>
      <c r="D92" s="106">
        <v>311308268</v>
      </c>
      <c r="E92" s="8" t="s">
        <v>1284</v>
      </c>
      <c r="F92" s="93">
        <v>1691</v>
      </c>
    </row>
    <row r="93" spans="1:6" s="16" customFormat="1" ht="57.6" customHeight="1">
      <c r="A93" s="5" t="s">
        <v>2</v>
      </c>
      <c r="B93" s="6" t="s">
        <v>506</v>
      </c>
      <c r="C93" s="13"/>
      <c r="D93" s="12">
        <v>311300863</v>
      </c>
      <c r="E93" s="8" t="s">
        <v>507</v>
      </c>
      <c r="F93" s="93">
        <v>769</v>
      </c>
    </row>
    <row r="94" spans="1:6" s="16" customFormat="1" ht="57.6" customHeight="1">
      <c r="A94" s="5" t="s">
        <v>2</v>
      </c>
      <c r="B94" s="6" t="s">
        <v>508</v>
      </c>
      <c r="C94" s="13"/>
      <c r="D94" s="12">
        <v>311300864</v>
      </c>
      <c r="E94" s="8" t="s">
        <v>509</v>
      </c>
      <c r="F94" s="93">
        <v>769</v>
      </c>
    </row>
    <row r="95" spans="1:6" s="16" customFormat="1" ht="57.6" customHeight="1">
      <c r="A95" s="5" t="s">
        <v>2</v>
      </c>
      <c r="B95" s="6" t="s">
        <v>731</v>
      </c>
      <c r="C95" s="13"/>
      <c r="D95" s="12">
        <v>311306538</v>
      </c>
      <c r="E95" s="8" t="s">
        <v>507</v>
      </c>
      <c r="F95" s="93">
        <v>818</v>
      </c>
    </row>
    <row r="96" spans="1:6" s="16" customFormat="1" ht="57.6" customHeight="1">
      <c r="A96" s="5" t="s">
        <v>2</v>
      </c>
      <c r="B96" s="6" t="s">
        <v>373</v>
      </c>
      <c r="C96" s="5"/>
      <c r="D96" s="7">
        <v>311308772</v>
      </c>
      <c r="E96" s="8" t="s">
        <v>374</v>
      </c>
      <c r="F96" s="93">
        <v>813</v>
      </c>
    </row>
    <row r="97" spans="1:6" s="16" customFormat="1" ht="57.6" customHeight="1">
      <c r="A97" s="5" t="s">
        <v>2</v>
      </c>
      <c r="B97" s="6" t="s">
        <v>375</v>
      </c>
      <c r="C97" s="5"/>
      <c r="D97" s="7">
        <v>311309474</v>
      </c>
      <c r="E97" s="8" t="s">
        <v>376</v>
      </c>
      <c r="F97" s="93">
        <v>813</v>
      </c>
    </row>
    <row r="98" spans="1:6" s="16" customFormat="1" ht="57.6" customHeight="1">
      <c r="A98" s="5" t="s">
        <v>2</v>
      </c>
      <c r="B98" s="6" t="s">
        <v>489</v>
      </c>
      <c r="C98" s="11"/>
      <c r="D98" s="12">
        <v>300819187</v>
      </c>
      <c r="E98" s="8" t="s">
        <v>491</v>
      </c>
      <c r="F98" s="93">
        <v>915</v>
      </c>
    </row>
    <row r="99" spans="1:6" s="16" customFormat="1" ht="57.6" customHeight="1">
      <c r="A99" s="5" t="s">
        <v>2</v>
      </c>
      <c r="B99" s="6" t="s">
        <v>492</v>
      </c>
      <c r="C99" s="13"/>
      <c r="D99" s="12">
        <v>300820342</v>
      </c>
      <c r="E99" s="8" t="s">
        <v>493</v>
      </c>
      <c r="F99" s="93">
        <v>915</v>
      </c>
    </row>
    <row r="100" spans="1:6" s="16" customFormat="1" ht="57.6" customHeight="1">
      <c r="A100" s="5" t="s">
        <v>2</v>
      </c>
      <c r="B100" s="6" t="s">
        <v>713</v>
      </c>
      <c r="C100" s="13"/>
      <c r="D100" s="12">
        <v>311301396</v>
      </c>
      <c r="E100" s="8" t="s">
        <v>491</v>
      </c>
      <c r="F100" s="93">
        <v>929</v>
      </c>
    </row>
    <row r="101" spans="1:6" s="16" customFormat="1" ht="57.6" customHeight="1">
      <c r="A101" s="5" t="s">
        <v>2</v>
      </c>
      <c r="B101" s="6" t="s">
        <v>490</v>
      </c>
      <c r="C101" s="23"/>
      <c r="D101" s="50">
        <v>311312247</v>
      </c>
      <c r="E101" s="8" t="s">
        <v>1221</v>
      </c>
      <c r="F101" s="93">
        <v>915</v>
      </c>
    </row>
    <row r="102" spans="1:6" s="16" customFormat="1" ht="57.6" customHeight="1">
      <c r="A102" s="5" t="s">
        <v>2</v>
      </c>
      <c r="B102" s="6" t="s">
        <v>1222</v>
      </c>
      <c r="C102" s="23"/>
      <c r="D102" s="50">
        <v>311312248</v>
      </c>
      <c r="E102" s="8" t="s">
        <v>1223</v>
      </c>
      <c r="F102" s="93">
        <v>915</v>
      </c>
    </row>
    <row r="103" spans="1:6" s="16" customFormat="1" ht="57.6" customHeight="1">
      <c r="A103" s="5" t="s">
        <v>2</v>
      </c>
      <c r="B103" s="6" t="s">
        <v>1321</v>
      </c>
      <c r="C103" s="105"/>
      <c r="D103" s="106">
        <v>311312454</v>
      </c>
      <c r="E103" s="8" t="s">
        <v>1322</v>
      </c>
      <c r="F103" s="93">
        <v>1000</v>
      </c>
    </row>
    <row r="104" spans="1:6" s="16" customFormat="1" ht="57.6" customHeight="1">
      <c r="A104" s="5" t="s">
        <v>2</v>
      </c>
      <c r="B104" s="6" t="s">
        <v>1319</v>
      </c>
      <c r="C104" s="105"/>
      <c r="D104" s="106">
        <v>311312479</v>
      </c>
      <c r="E104" s="8" t="s">
        <v>1320</v>
      </c>
      <c r="F104" s="93">
        <v>1000</v>
      </c>
    </row>
    <row r="105" spans="1:6" s="16" customFormat="1" ht="57.6" customHeight="1">
      <c r="A105" s="5" t="s">
        <v>2</v>
      </c>
      <c r="B105" s="6" t="s">
        <v>1249</v>
      </c>
      <c r="C105" s="105" t="s">
        <v>6</v>
      </c>
      <c r="D105" s="106">
        <v>311311631</v>
      </c>
      <c r="E105" s="8" t="s">
        <v>1250</v>
      </c>
      <c r="F105" s="93">
        <v>948</v>
      </c>
    </row>
    <row r="106" spans="1:6" s="16" customFormat="1" ht="57.6" customHeight="1">
      <c r="A106" s="5" t="s">
        <v>2</v>
      </c>
      <c r="B106" s="6" t="s">
        <v>1247</v>
      </c>
      <c r="C106" s="105" t="s">
        <v>6</v>
      </c>
      <c r="D106" s="106">
        <v>311311632</v>
      </c>
      <c r="E106" s="8" t="s">
        <v>1248</v>
      </c>
      <c r="F106" s="93">
        <v>948</v>
      </c>
    </row>
    <row r="107" spans="1:6" s="16" customFormat="1" ht="57.6" customHeight="1">
      <c r="A107" s="5" t="s">
        <v>2</v>
      </c>
      <c r="B107" s="6" t="s">
        <v>1355</v>
      </c>
      <c r="C107" s="27" t="s">
        <v>6</v>
      </c>
      <c r="D107" s="28">
        <v>311313714</v>
      </c>
      <c r="E107" s="8" t="s">
        <v>1356</v>
      </c>
      <c r="F107" s="93">
        <v>1074</v>
      </c>
    </row>
    <row r="108" spans="1:6" s="16" customFormat="1" ht="57.6" customHeight="1">
      <c r="A108" s="5" t="s">
        <v>2</v>
      </c>
      <c r="B108" s="6" t="s">
        <v>1353</v>
      </c>
      <c r="C108" s="27" t="s">
        <v>6</v>
      </c>
      <c r="D108" s="28">
        <v>311313716</v>
      </c>
      <c r="E108" s="8" t="s">
        <v>1354</v>
      </c>
      <c r="F108" s="93">
        <v>1074</v>
      </c>
    </row>
    <row r="109" spans="1:6" s="16" customFormat="1" ht="57.6" customHeight="1">
      <c r="A109" s="5" t="s">
        <v>2</v>
      </c>
      <c r="B109" s="6" t="s">
        <v>1351</v>
      </c>
      <c r="C109" s="27" t="s">
        <v>6</v>
      </c>
      <c r="D109" s="28">
        <v>311313340</v>
      </c>
      <c r="E109" s="8" t="s">
        <v>1352</v>
      </c>
      <c r="F109" s="93">
        <v>1109</v>
      </c>
    </row>
    <row r="110" spans="1:6" s="19" customFormat="1" ht="57.6" customHeight="1">
      <c r="A110" s="5" t="s">
        <v>2</v>
      </c>
      <c r="B110" s="6" t="s">
        <v>1349</v>
      </c>
      <c r="C110" s="27" t="s">
        <v>6</v>
      </c>
      <c r="D110" s="28">
        <v>311313704</v>
      </c>
      <c r="E110" s="8" t="s">
        <v>1350</v>
      </c>
      <c r="F110" s="93">
        <v>1109</v>
      </c>
    </row>
    <row r="111" spans="1:6" s="19" customFormat="1" ht="57.6" customHeight="1">
      <c r="A111" s="5" t="s">
        <v>2</v>
      </c>
      <c r="B111" s="6" t="s">
        <v>502</v>
      </c>
      <c r="C111" s="11"/>
      <c r="D111" s="12">
        <v>311300857</v>
      </c>
      <c r="E111" s="8" t="s">
        <v>503</v>
      </c>
      <c r="F111" s="93">
        <v>835</v>
      </c>
    </row>
    <row r="112" spans="1:6" s="19" customFormat="1" ht="57.6" customHeight="1">
      <c r="A112" s="5" t="s">
        <v>2</v>
      </c>
      <c r="B112" s="6" t="s">
        <v>504</v>
      </c>
      <c r="C112" s="13"/>
      <c r="D112" s="12">
        <v>311300858</v>
      </c>
      <c r="E112" s="8" t="s">
        <v>505</v>
      </c>
      <c r="F112" s="93">
        <v>835</v>
      </c>
    </row>
    <row r="113" spans="1:6" s="19" customFormat="1" ht="57.6" customHeight="1">
      <c r="A113" s="5" t="s">
        <v>2</v>
      </c>
      <c r="B113" s="6" t="s">
        <v>730</v>
      </c>
      <c r="C113" s="13"/>
      <c r="D113" s="12">
        <v>311306541</v>
      </c>
      <c r="E113" s="8" t="s">
        <v>503</v>
      </c>
      <c r="F113" s="93">
        <v>884</v>
      </c>
    </row>
    <row r="114" spans="1:6" s="19" customFormat="1" ht="57.6" customHeight="1">
      <c r="A114" s="5" t="s">
        <v>2</v>
      </c>
      <c r="B114" s="6" t="s">
        <v>369</v>
      </c>
      <c r="C114" s="5"/>
      <c r="D114" s="7">
        <v>311306929</v>
      </c>
      <c r="E114" s="8" t="s">
        <v>370</v>
      </c>
      <c r="F114" s="93">
        <v>873</v>
      </c>
    </row>
    <row r="115" spans="1:6" s="16" customFormat="1" ht="57.6" customHeight="1">
      <c r="A115" s="5" t="s">
        <v>2</v>
      </c>
      <c r="B115" s="6" t="s">
        <v>371</v>
      </c>
      <c r="C115" s="5"/>
      <c r="D115" s="7">
        <v>311309476</v>
      </c>
      <c r="E115" s="8" t="s">
        <v>372</v>
      </c>
      <c r="F115" s="93">
        <v>873</v>
      </c>
    </row>
    <row r="116" spans="1:6" s="16" customFormat="1" ht="57.6" customHeight="1">
      <c r="A116" s="5" t="s">
        <v>2</v>
      </c>
      <c r="B116" s="6" t="s">
        <v>485</v>
      </c>
      <c r="C116" s="11"/>
      <c r="D116" s="12">
        <v>311303000</v>
      </c>
      <c r="E116" s="8" t="s">
        <v>486</v>
      </c>
      <c r="F116" s="93">
        <v>968</v>
      </c>
    </row>
    <row r="117" spans="1:6" s="16" customFormat="1" ht="57.6" customHeight="1">
      <c r="A117" s="5" t="s">
        <v>2</v>
      </c>
      <c r="B117" s="6" t="s">
        <v>487</v>
      </c>
      <c r="C117" s="13"/>
      <c r="D117" s="12">
        <v>311303843</v>
      </c>
      <c r="E117" s="8" t="s">
        <v>488</v>
      </c>
      <c r="F117" s="93">
        <v>968</v>
      </c>
    </row>
    <row r="118" spans="1:6" s="16" customFormat="1" ht="57.6" customHeight="1">
      <c r="A118" s="5" t="s">
        <v>2</v>
      </c>
      <c r="B118" s="6" t="s">
        <v>711</v>
      </c>
      <c r="C118" s="13"/>
      <c r="D118" s="12">
        <v>311305046</v>
      </c>
      <c r="E118" s="8" t="s">
        <v>712</v>
      </c>
      <c r="F118" s="93">
        <v>995</v>
      </c>
    </row>
    <row r="119" spans="1:6" s="16" customFormat="1" ht="57.6" customHeight="1">
      <c r="A119" s="5" t="s">
        <v>2</v>
      </c>
      <c r="B119" s="6" t="s">
        <v>479</v>
      </c>
      <c r="C119" s="13"/>
      <c r="D119" s="12">
        <v>300820350</v>
      </c>
      <c r="E119" s="8" t="s">
        <v>481</v>
      </c>
      <c r="F119" s="93">
        <v>983</v>
      </c>
    </row>
    <row r="120" spans="1:6" s="16" customFormat="1" ht="57.6" customHeight="1">
      <c r="A120" s="5" t="s">
        <v>2</v>
      </c>
      <c r="B120" s="6" t="s">
        <v>482</v>
      </c>
      <c r="C120" s="13"/>
      <c r="D120" s="12">
        <v>300820053</v>
      </c>
      <c r="E120" s="8" t="s">
        <v>484</v>
      </c>
      <c r="F120" s="93">
        <v>983</v>
      </c>
    </row>
    <row r="121" spans="1:6" s="16" customFormat="1" ht="57.6" customHeight="1">
      <c r="A121" s="5" t="s">
        <v>2</v>
      </c>
      <c r="B121" s="6" t="s">
        <v>498</v>
      </c>
      <c r="C121" s="13"/>
      <c r="D121" s="12">
        <v>311301478</v>
      </c>
      <c r="E121" s="8" t="s">
        <v>499</v>
      </c>
      <c r="F121" s="93">
        <v>895</v>
      </c>
    </row>
    <row r="122" spans="1:6" s="16" customFormat="1" ht="57.6" customHeight="1">
      <c r="A122" s="5" t="s">
        <v>2</v>
      </c>
      <c r="B122" s="6" t="s">
        <v>500</v>
      </c>
      <c r="C122" s="13"/>
      <c r="D122" s="12">
        <v>311302006</v>
      </c>
      <c r="E122" s="8" t="s">
        <v>501</v>
      </c>
      <c r="F122" s="93">
        <v>895</v>
      </c>
    </row>
    <row r="123" spans="1:6" s="16" customFormat="1" ht="57.6" customHeight="1">
      <c r="A123" s="5" t="s">
        <v>2</v>
      </c>
      <c r="B123" s="6" t="s">
        <v>480</v>
      </c>
      <c r="C123" s="13"/>
      <c r="D123" s="12">
        <v>311308404</v>
      </c>
      <c r="E123" s="8" t="s">
        <v>962</v>
      </c>
      <c r="F123" s="93">
        <v>1044</v>
      </c>
    </row>
    <row r="124" spans="1:6" s="16" customFormat="1" ht="57.6" customHeight="1">
      <c r="A124" s="5" t="s">
        <v>2</v>
      </c>
      <c r="B124" s="6" t="s">
        <v>483</v>
      </c>
      <c r="C124" s="13"/>
      <c r="D124" s="12">
        <v>311308863</v>
      </c>
      <c r="E124" s="8" t="s">
        <v>963</v>
      </c>
      <c r="F124" s="93">
        <v>1044</v>
      </c>
    </row>
    <row r="125" spans="1:6" s="16" customFormat="1" ht="57.6" customHeight="1">
      <c r="A125" s="5" t="s">
        <v>2</v>
      </c>
      <c r="B125" s="6" t="s">
        <v>494</v>
      </c>
      <c r="C125" s="13"/>
      <c r="D125" s="12">
        <v>311301493</v>
      </c>
      <c r="E125" s="8" t="s">
        <v>495</v>
      </c>
      <c r="F125" s="93">
        <v>1182</v>
      </c>
    </row>
    <row r="126" spans="1:6" s="16" customFormat="1" ht="57.6" customHeight="1">
      <c r="A126" s="5" t="s">
        <v>2</v>
      </c>
      <c r="B126" s="6" t="s">
        <v>496</v>
      </c>
      <c r="C126" s="13"/>
      <c r="D126" s="12">
        <v>311302018</v>
      </c>
      <c r="E126" s="8" t="s">
        <v>497</v>
      </c>
      <c r="F126" s="93">
        <v>1182</v>
      </c>
    </row>
    <row r="127" spans="1:6" s="16" customFormat="1" ht="57.6" customHeight="1">
      <c r="A127" s="5" t="s">
        <v>2</v>
      </c>
      <c r="B127" s="6" t="s">
        <v>365</v>
      </c>
      <c r="C127" s="5"/>
      <c r="D127" s="7">
        <v>311308774</v>
      </c>
      <c r="E127" s="8" t="s">
        <v>366</v>
      </c>
      <c r="F127" s="93">
        <v>1227</v>
      </c>
    </row>
    <row r="128" spans="1:6" s="16" customFormat="1" ht="57.6" customHeight="1">
      <c r="A128" s="5" t="s">
        <v>2</v>
      </c>
      <c r="B128" s="6" t="s">
        <v>367</v>
      </c>
      <c r="C128" s="5"/>
      <c r="D128" s="7">
        <v>311309480</v>
      </c>
      <c r="E128" s="8" t="s">
        <v>368</v>
      </c>
      <c r="F128" s="93">
        <v>1227</v>
      </c>
    </row>
    <row r="129" spans="1:6" s="16" customFormat="1" ht="57.6" customHeight="1">
      <c r="A129" s="5" t="s">
        <v>2</v>
      </c>
      <c r="B129" s="6" t="s">
        <v>475</v>
      </c>
      <c r="C129" s="11"/>
      <c r="D129" s="12">
        <v>300820352</v>
      </c>
      <c r="E129" s="8" t="s">
        <v>476</v>
      </c>
      <c r="F129" s="93">
        <v>1346</v>
      </c>
    </row>
    <row r="130" spans="1:6" s="16" customFormat="1" ht="57.6" customHeight="1">
      <c r="A130" s="5" t="s">
        <v>2</v>
      </c>
      <c r="B130" s="6" t="s">
        <v>477</v>
      </c>
      <c r="C130" s="13"/>
      <c r="D130" s="12">
        <v>300819749</v>
      </c>
      <c r="E130" s="8" t="s">
        <v>478</v>
      </c>
      <c r="F130" s="93">
        <v>1346</v>
      </c>
    </row>
    <row r="131" spans="1:6" s="16" customFormat="1" ht="57.6" customHeight="1">
      <c r="A131" s="5" t="s">
        <v>2</v>
      </c>
      <c r="B131" s="6" t="s">
        <v>932</v>
      </c>
      <c r="C131" s="13"/>
      <c r="D131" s="12">
        <v>311309500</v>
      </c>
      <c r="E131" s="8" t="s">
        <v>933</v>
      </c>
      <c r="F131" s="93">
        <v>1381</v>
      </c>
    </row>
    <row r="132" spans="1:6" s="16" customFormat="1" ht="57.6" customHeight="1">
      <c r="A132" s="5" t="s">
        <v>2</v>
      </c>
      <c r="B132" s="6" t="s">
        <v>934</v>
      </c>
      <c r="C132" s="13"/>
      <c r="D132" s="12">
        <v>311309499</v>
      </c>
      <c r="E132" s="8" t="s">
        <v>935</v>
      </c>
      <c r="F132" s="93">
        <v>1381</v>
      </c>
    </row>
    <row r="133" spans="1:6" s="16" customFormat="1" ht="57.6" customHeight="1">
      <c r="A133" s="5" t="s">
        <v>2</v>
      </c>
      <c r="B133" s="6" t="s">
        <v>520</v>
      </c>
      <c r="C133" s="23"/>
      <c r="D133" s="12">
        <v>311302810</v>
      </c>
      <c r="E133" s="8" t="s">
        <v>521</v>
      </c>
      <c r="F133" s="93">
        <v>600</v>
      </c>
    </row>
    <row r="134" spans="1:6" s="120" customFormat="1" ht="57.6" customHeight="1">
      <c r="A134" s="5" t="s">
        <v>2</v>
      </c>
      <c r="B134" s="6" t="s">
        <v>1029</v>
      </c>
      <c r="C134" s="9"/>
      <c r="D134" s="50">
        <v>311304885</v>
      </c>
      <c r="E134" s="8" t="s">
        <v>1030</v>
      </c>
      <c r="F134" s="93">
        <v>596</v>
      </c>
    </row>
    <row r="135" spans="1:6" s="16" customFormat="1" ht="57.6" customHeight="1">
      <c r="A135" s="5" t="s">
        <v>2</v>
      </c>
      <c r="B135" s="6" t="s">
        <v>1307</v>
      </c>
      <c r="C135" s="105" t="s">
        <v>6</v>
      </c>
      <c r="D135" s="106">
        <v>311313476</v>
      </c>
      <c r="E135" s="8" t="s">
        <v>1308</v>
      </c>
      <c r="F135" s="93">
        <v>660</v>
      </c>
    </row>
    <row r="136" spans="1:6" s="16" customFormat="1" ht="57.6" customHeight="1">
      <c r="A136" s="5" t="s">
        <v>2</v>
      </c>
      <c r="B136" s="6" t="s">
        <v>512</v>
      </c>
      <c r="C136" s="23"/>
      <c r="D136" s="12">
        <v>311301786</v>
      </c>
      <c r="E136" s="8" t="s">
        <v>513</v>
      </c>
      <c r="F136" s="93">
        <v>793</v>
      </c>
    </row>
    <row r="137" spans="1:6" s="16" customFormat="1" ht="57.6" customHeight="1">
      <c r="A137" s="5" t="s">
        <v>2</v>
      </c>
      <c r="B137" s="6" t="s">
        <v>1309</v>
      </c>
      <c r="C137" s="105" t="s">
        <v>6</v>
      </c>
      <c r="D137" s="106">
        <v>311313510</v>
      </c>
      <c r="E137" s="8" t="s">
        <v>1310</v>
      </c>
      <c r="F137" s="93">
        <v>870</v>
      </c>
    </row>
    <row r="138" spans="1:6" s="16" customFormat="1" ht="57.6" customHeight="1">
      <c r="A138" s="5" t="s">
        <v>2</v>
      </c>
      <c r="B138" s="6" t="s">
        <v>518</v>
      </c>
      <c r="C138" s="23"/>
      <c r="D138" s="12">
        <v>311302816</v>
      </c>
      <c r="E138" s="8" t="s">
        <v>519</v>
      </c>
      <c r="F138" s="93">
        <v>752</v>
      </c>
    </row>
    <row r="139" spans="1:6" s="16" customFormat="1" ht="57.6" customHeight="1">
      <c r="A139" s="5" t="s">
        <v>2</v>
      </c>
      <c r="B139" s="6" t="s">
        <v>1313</v>
      </c>
      <c r="C139" s="105" t="s">
        <v>6</v>
      </c>
      <c r="D139" s="106">
        <v>311313506</v>
      </c>
      <c r="E139" s="8" t="s">
        <v>1314</v>
      </c>
      <c r="F139" s="93">
        <v>816</v>
      </c>
    </row>
    <row r="140" spans="1:6" s="16" customFormat="1" ht="57.6" customHeight="1">
      <c r="A140" s="5" t="s">
        <v>2</v>
      </c>
      <c r="B140" s="6" t="s">
        <v>1311</v>
      </c>
      <c r="C140" s="105" t="s">
        <v>6</v>
      </c>
      <c r="D140" s="106">
        <v>311313508</v>
      </c>
      <c r="E140" s="8" t="s">
        <v>1312</v>
      </c>
      <c r="F140" s="93">
        <v>816</v>
      </c>
    </row>
    <row r="141" spans="1:6" s="16" customFormat="1" ht="57.6" customHeight="1">
      <c r="A141" s="5" t="s">
        <v>2</v>
      </c>
      <c r="B141" s="6" t="s">
        <v>510</v>
      </c>
      <c r="C141" s="23"/>
      <c r="D141" s="12">
        <v>311301788</v>
      </c>
      <c r="E141" s="8" t="s">
        <v>511</v>
      </c>
      <c r="F141" s="93">
        <v>970</v>
      </c>
    </row>
    <row r="142" spans="1:6" s="16" customFormat="1" ht="57.6" customHeight="1">
      <c r="A142" s="5" t="s">
        <v>2</v>
      </c>
      <c r="B142" s="6" t="s">
        <v>514</v>
      </c>
      <c r="C142" s="23"/>
      <c r="D142" s="12">
        <v>311302820</v>
      </c>
      <c r="E142" s="8" t="s">
        <v>515</v>
      </c>
      <c r="F142" s="93">
        <v>818</v>
      </c>
    </row>
    <row r="143" spans="1:6" s="16" customFormat="1" ht="57.6" customHeight="1">
      <c r="A143" s="5" t="s">
        <v>2</v>
      </c>
      <c r="B143" s="6" t="s">
        <v>516</v>
      </c>
      <c r="C143" s="23"/>
      <c r="D143" s="12">
        <v>311304880</v>
      </c>
      <c r="E143" s="8" t="s">
        <v>517</v>
      </c>
      <c r="F143" s="93">
        <v>818</v>
      </c>
    </row>
    <row r="144" spans="1:6" s="16" customFormat="1" ht="57.6" customHeight="1">
      <c r="A144" s="5" t="s">
        <v>2</v>
      </c>
      <c r="B144" s="6" t="s">
        <v>562</v>
      </c>
      <c r="C144" s="13"/>
      <c r="D144" s="12">
        <v>311303250</v>
      </c>
      <c r="E144" s="8" t="s">
        <v>563</v>
      </c>
      <c r="F144" s="93">
        <v>942</v>
      </c>
    </row>
    <row r="145" spans="1:6" s="16" customFormat="1" ht="57.6" customHeight="1">
      <c r="A145" s="5" t="s">
        <v>2</v>
      </c>
      <c r="B145" s="6" t="s">
        <v>564</v>
      </c>
      <c r="C145" s="13"/>
      <c r="D145" s="12">
        <v>311303251</v>
      </c>
      <c r="E145" s="8" t="s">
        <v>565</v>
      </c>
      <c r="F145" s="93">
        <v>942</v>
      </c>
    </row>
    <row r="146" spans="1:6" s="16" customFormat="1" ht="57.6" customHeight="1">
      <c r="A146" s="5" t="s">
        <v>2</v>
      </c>
      <c r="B146" s="6" t="s">
        <v>566</v>
      </c>
      <c r="C146" s="13"/>
      <c r="D146" s="12">
        <v>311303247</v>
      </c>
      <c r="E146" s="8" t="s">
        <v>567</v>
      </c>
      <c r="F146" s="93">
        <v>1004</v>
      </c>
    </row>
    <row r="147" spans="1:6" s="16" customFormat="1" ht="57.6" customHeight="1">
      <c r="A147" s="5" t="s">
        <v>2</v>
      </c>
      <c r="B147" s="6" t="s">
        <v>568</v>
      </c>
      <c r="C147" s="13"/>
      <c r="D147" s="12">
        <v>311303248</v>
      </c>
      <c r="E147" s="8" t="s">
        <v>569</v>
      </c>
      <c r="F147" s="93">
        <v>1004</v>
      </c>
    </row>
    <row r="148" spans="1:6" s="16" customFormat="1" ht="57.6" customHeight="1">
      <c r="A148" s="5" t="s">
        <v>2</v>
      </c>
      <c r="B148" s="6" t="s">
        <v>538</v>
      </c>
      <c r="C148" s="13"/>
      <c r="D148" s="12">
        <v>311301750</v>
      </c>
      <c r="E148" s="8" t="s">
        <v>539</v>
      </c>
      <c r="F148" s="93">
        <v>1014</v>
      </c>
    </row>
    <row r="149" spans="1:6" s="16" customFormat="1" ht="57.6" customHeight="1">
      <c r="A149" s="5" t="s">
        <v>2</v>
      </c>
      <c r="B149" s="6" t="s">
        <v>540</v>
      </c>
      <c r="C149" s="13"/>
      <c r="D149" s="12">
        <v>311301774</v>
      </c>
      <c r="E149" s="8" t="s">
        <v>541</v>
      </c>
      <c r="F149" s="93">
        <v>1014</v>
      </c>
    </row>
    <row r="150" spans="1:6" s="16" customFormat="1" ht="57.6" customHeight="1">
      <c r="A150" s="5" t="s">
        <v>2</v>
      </c>
      <c r="B150" s="6" t="s">
        <v>542</v>
      </c>
      <c r="C150" s="13"/>
      <c r="D150" s="12">
        <v>311301863</v>
      </c>
      <c r="E150" s="8" t="s">
        <v>543</v>
      </c>
      <c r="F150" s="93">
        <v>1078</v>
      </c>
    </row>
    <row r="151" spans="1:6" s="16" customFormat="1" ht="57.6" customHeight="1">
      <c r="A151" s="5" t="s">
        <v>2</v>
      </c>
      <c r="B151" s="6" t="s">
        <v>544</v>
      </c>
      <c r="C151" s="13"/>
      <c r="D151" s="12">
        <v>311301865</v>
      </c>
      <c r="E151" s="8" t="s">
        <v>545</v>
      </c>
      <c r="F151" s="93">
        <v>1078</v>
      </c>
    </row>
    <row r="152" spans="1:6" s="16" customFormat="1" ht="57.6" customHeight="1">
      <c r="A152" s="5" t="s">
        <v>2</v>
      </c>
      <c r="B152" s="6" t="s">
        <v>1369</v>
      </c>
      <c r="C152" s="105" t="s">
        <v>6</v>
      </c>
      <c r="D152" s="106">
        <v>311313618</v>
      </c>
      <c r="E152" s="8" t="s">
        <v>1370</v>
      </c>
      <c r="F152" s="93">
        <v>1125</v>
      </c>
    </row>
    <row r="153" spans="1:6" s="16" customFormat="1" ht="57.6" customHeight="1">
      <c r="A153" s="5" t="s">
        <v>2</v>
      </c>
      <c r="B153" s="6" t="s">
        <v>554</v>
      </c>
      <c r="C153" s="13"/>
      <c r="D153" s="12">
        <v>311303257</v>
      </c>
      <c r="E153" s="8" t="s">
        <v>555</v>
      </c>
      <c r="F153" s="93">
        <v>1004</v>
      </c>
    </row>
    <row r="154" spans="1:6" s="16" customFormat="1" ht="57.6" customHeight="1">
      <c r="A154" s="5" t="s">
        <v>2</v>
      </c>
      <c r="B154" s="6" t="s">
        <v>556</v>
      </c>
      <c r="C154" s="13"/>
      <c r="D154" s="12">
        <v>311303258</v>
      </c>
      <c r="E154" s="8" t="s">
        <v>557</v>
      </c>
      <c r="F154" s="93">
        <v>1004</v>
      </c>
    </row>
    <row r="155" spans="1:6" s="16" customFormat="1" ht="57.6" customHeight="1">
      <c r="A155" s="5" t="s">
        <v>2</v>
      </c>
      <c r="B155" s="6" t="s">
        <v>558</v>
      </c>
      <c r="C155" s="11"/>
      <c r="D155" s="12">
        <v>311303260</v>
      </c>
      <c r="E155" s="8" t="s">
        <v>559</v>
      </c>
      <c r="F155" s="93">
        <v>1068</v>
      </c>
    </row>
    <row r="156" spans="1:6" s="16" customFormat="1" ht="57.6" customHeight="1">
      <c r="A156" s="5" t="s">
        <v>2</v>
      </c>
      <c r="B156" s="6" t="s">
        <v>560</v>
      </c>
      <c r="C156" s="13"/>
      <c r="D156" s="12">
        <v>311303261</v>
      </c>
      <c r="E156" s="8" t="s">
        <v>561</v>
      </c>
      <c r="F156" s="93">
        <v>1068</v>
      </c>
    </row>
    <row r="157" spans="1:6" s="16" customFormat="1" ht="57.6" customHeight="1">
      <c r="A157" s="5" t="s">
        <v>2</v>
      </c>
      <c r="B157" s="6" t="s">
        <v>530</v>
      </c>
      <c r="C157" s="13"/>
      <c r="D157" s="12">
        <v>311304728</v>
      </c>
      <c r="E157" s="8" t="s">
        <v>531</v>
      </c>
      <c r="F157" s="93">
        <v>1110</v>
      </c>
    </row>
    <row r="158" spans="1:6" s="16" customFormat="1" ht="57.6" customHeight="1">
      <c r="A158" s="5" t="s">
        <v>2</v>
      </c>
      <c r="B158" s="6" t="s">
        <v>532</v>
      </c>
      <c r="C158" s="13"/>
      <c r="D158" s="12">
        <v>311304729</v>
      </c>
      <c r="E158" s="8" t="s">
        <v>533</v>
      </c>
      <c r="F158" s="93">
        <v>1110</v>
      </c>
    </row>
    <row r="159" spans="1:6" s="16" customFormat="1" ht="57.6" customHeight="1">
      <c r="A159" s="5" t="s">
        <v>2</v>
      </c>
      <c r="B159" s="6" t="s">
        <v>534</v>
      </c>
      <c r="C159" s="13"/>
      <c r="D159" s="12">
        <v>311304725</v>
      </c>
      <c r="E159" s="8" t="s">
        <v>535</v>
      </c>
      <c r="F159" s="93">
        <v>1171</v>
      </c>
    </row>
    <row r="160" spans="1:6" s="16" customFormat="1" ht="57.6" customHeight="1">
      <c r="A160" s="5" t="s">
        <v>2</v>
      </c>
      <c r="B160" s="6" t="s">
        <v>536</v>
      </c>
      <c r="C160" s="13"/>
      <c r="D160" s="12">
        <v>311304726</v>
      </c>
      <c r="E160" s="8" t="s">
        <v>537</v>
      </c>
      <c r="F160" s="93">
        <v>1171</v>
      </c>
    </row>
    <row r="161" spans="1:6" s="16" customFormat="1" ht="57.6" customHeight="1">
      <c r="A161" s="5" t="s">
        <v>2</v>
      </c>
      <c r="B161" s="6" t="s">
        <v>716</v>
      </c>
      <c r="C161" s="13"/>
      <c r="D161" s="12">
        <v>311304737</v>
      </c>
      <c r="E161" s="8" t="s">
        <v>717</v>
      </c>
      <c r="F161" s="93">
        <v>1246</v>
      </c>
    </row>
    <row r="162" spans="1:6" s="16" customFormat="1" ht="57.6" customHeight="1">
      <c r="A162" s="5" t="s">
        <v>2</v>
      </c>
      <c r="B162" s="6" t="s">
        <v>1371</v>
      </c>
      <c r="C162" s="105" t="s">
        <v>6</v>
      </c>
      <c r="D162" s="106">
        <v>311313624</v>
      </c>
      <c r="E162" s="8" t="s">
        <v>1372</v>
      </c>
      <c r="F162" s="93">
        <v>1158</v>
      </c>
    </row>
    <row r="163" spans="1:6" s="16" customFormat="1" ht="57.6" customHeight="1">
      <c r="A163" s="5" t="s">
        <v>2</v>
      </c>
      <c r="B163" s="6" t="s">
        <v>1373</v>
      </c>
      <c r="C163" s="105" t="s">
        <v>6</v>
      </c>
      <c r="D163" s="106">
        <v>311313622</v>
      </c>
      <c r="E163" s="8" t="s">
        <v>1374</v>
      </c>
      <c r="F163" s="93">
        <v>1158</v>
      </c>
    </row>
    <row r="164" spans="1:6" s="16" customFormat="1" ht="57.6" customHeight="1">
      <c r="A164" s="5" t="s">
        <v>2</v>
      </c>
      <c r="B164" s="6" t="s">
        <v>522</v>
      </c>
      <c r="C164" s="13"/>
      <c r="D164" s="12">
        <v>311301753</v>
      </c>
      <c r="E164" s="8" t="s">
        <v>523</v>
      </c>
      <c r="F164" s="93">
        <v>1285</v>
      </c>
    </row>
    <row r="165" spans="1:6" s="16" customFormat="1" ht="57.6" customHeight="1">
      <c r="A165" s="5" t="s">
        <v>2</v>
      </c>
      <c r="B165" s="6" t="s">
        <v>524</v>
      </c>
      <c r="C165" s="13"/>
      <c r="D165" s="12">
        <v>311301757</v>
      </c>
      <c r="E165" s="8" t="s">
        <v>525</v>
      </c>
      <c r="F165" s="93">
        <v>1285</v>
      </c>
    </row>
    <row r="166" spans="1:6" s="16" customFormat="1" ht="57.6" customHeight="1">
      <c r="A166" s="5" t="s">
        <v>2</v>
      </c>
      <c r="B166" s="6" t="s">
        <v>526</v>
      </c>
      <c r="C166" s="13"/>
      <c r="D166" s="12">
        <v>311301905</v>
      </c>
      <c r="E166" s="8" t="s">
        <v>527</v>
      </c>
      <c r="F166" s="93">
        <v>1346</v>
      </c>
    </row>
    <row r="167" spans="1:6" s="16" customFormat="1" ht="57.6" customHeight="1">
      <c r="A167" s="5" t="s">
        <v>2</v>
      </c>
      <c r="B167" s="6" t="s">
        <v>528</v>
      </c>
      <c r="C167" s="13"/>
      <c r="D167" s="12">
        <v>311301907</v>
      </c>
      <c r="E167" s="8" t="s">
        <v>529</v>
      </c>
      <c r="F167" s="93">
        <v>1346</v>
      </c>
    </row>
    <row r="168" spans="1:6" s="16" customFormat="1" ht="57.6" customHeight="1">
      <c r="A168" s="5" t="s">
        <v>2</v>
      </c>
      <c r="B168" s="6" t="s">
        <v>546</v>
      </c>
      <c r="C168" s="13"/>
      <c r="D168" s="12">
        <v>311303268</v>
      </c>
      <c r="E168" s="8" t="s">
        <v>547</v>
      </c>
      <c r="F168" s="93">
        <v>1068</v>
      </c>
    </row>
    <row r="169" spans="1:6" s="16" customFormat="1" ht="57.6" customHeight="1">
      <c r="A169" s="5" t="s">
        <v>2</v>
      </c>
      <c r="B169" s="6" t="s">
        <v>548</v>
      </c>
      <c r="C169" s="13"/>
      <c r="D169" s="12">
        <v>311303269</v>
      </c>
      <c r="E169" s="8" t="s">
        <v>549</v>
      </c>
      <c r="F169" s="93">
        <v>1068</v>
      </c>
    </row>
    <row r="170" spans="1:6" s="16" customFormat="1" ht="57.6" customHeight="1">
      <c r="A170" s="5" t="s">
        <v>2</v>
      </c>
      <c r="B170" s="6" t="s">
        <v>550</v>
      </c>
      <c r="C170" s="13"/>
      <c r="D170" s="12">
        <v>311303271</v>
      </c>
      <c r="E170" s="8" t="s">
        <v>551</v>
      </c>
      <c r="F170" s="93">
        <v>1133</v>
      </c>
    </row>
    <row r="171" spans="1:6" s="16" customFormat="1" ht="57.6" customHeight="1">
      <c r="A171" s="5" t="s">
        <v>2</v>
      </c>
      <c r="B171" s="6" t="s">
        <v>552</v>
      </c>
      <c r="C171" s="13"/>
      <c r="D171" s="12">
        <v>311303272</v>
      </c>
      <c r="E171" s="8" t="s">
        <v>553</v>
      </c>
      <c r="F171" s="93">
        <v>1133</v>
      </c>
    </row>
    <row r="172" spans="1:6" s="21" customFormat="1" ht="57.6" customHeight="1">
      <c r="A172" s="5" t="s">
        <v>2</v>
      </c>
      <c r="B172" s="6" t="s">
        <v>582</v>
      </c>
      <c r="C172" s="13"/>
      <c r="D172" s="12">
        <v>311300921</v>
      </c>
      <c r="E172" s="8" t="s">
        <v>583</v>
      </c>
      <c r="F172" s="93">
        <v>1688</v>
      </c>
    </row>
    <row r="173" spans="1:6" s="21" customFormat="1" ht="57.6" customHeight="1">
      <c r="A173" s="5" t="s">
        <v>2</v>
      </c>
      <c r="B173" s="6" t="s">
        <v>1017</v>
      </c>
      <c r="C173" s="48"/>
      <c r="D173" s="49">
        <v>311306643</v>
      </c>
      <c r="E173" s="8" t="s">
        <v>1018</v>
      </c>
      <c r="F173" s="93">
        <v>1648</v>
      </c>
    </row>
    <row r="174" spans="1:6" s="21" customFormat="1" ht="57.6" customHeight="1">
      <c r="A174" s="5" t="s">
        <v>2</v>
      </c>
      <c r="B174" s="6" t="s">
        <v>574</v>
      </c>
      <c r="C174" s="11"/>
      <c r="D174" s="12">
        <v>300728395</v>
      </c>
      <c r="E174" s="8" t="s">
        <v>576</v>
      </c>
      <c r="F174" s="93">
        <v>1796</v>
      </c>
    </row>
    <row r="175" spans="1:6" s="21" customFormat="1" ht="57.6" customHeight="1">
      <c r="A175" s="5" t="s">
        <v>2</v>
      </c>
      <c r="B175" s="6" t="s">
        <v>720</v>
      </c>
      <c r="C175" s="13"/>
      <c r="D175" s="12">
        <v>311301404</v>
      </c>
      <c r="E175" s="8" t="s">
        <v>576</v>
      </c>
      <c r="F175" s="93">
        <v>1832</v>
      </c>
    </row>
    <row r="176" spans="1:6" s="21" customFormat="1" ht="57.6" customHeight="1">
      <c r="A176" s="5" t="s">
        <v>2</v>
      </c>
      <c r="B176" s="6" t="s">
        <v>575</v>
      </c>
      <c r="C176" s="23"/>
      <c r="D176" s="50">
        <v>311311197</v>
      </c>
      <c r="E176" s="8" t="s">
        <v>1233</v>
      </c>
      <c r="F176" s="93">
        <v>1796</v>
      </c>
    </row>
    <row r="177" spans="1:6" s="21" customFormat="1" ht="57.6" customHeight="1">
      <c r="A177" s="5" t="s">
        <v>2</v>
      </c>
      <c r="B177" s="6" t="s">
        <v>1323</v>
      </c>
      <c r="C177" s="105"/>
      <c r="D177" s="106">
        <v>311312533</v>
      </c>
      <c r="E177" s="8" t="s">
        <v>1324</v>
      </c>
      <c r="F177" s="93">
        <v>1901</v>
      </c>
    </row>
    <row r="178" spans="1:6" s="16" customFormat="1" ht="57.6" customHeight="1">
      <c r="A178" s="5" t="s">
        <v>2</v>
      </c>
      <c r="B178" s="6" t="s">
        <v>2243</v>
      </c>
      <c r="C178" s="23"/>
      <c r="D178" s="50">
        <v>311311199</v>
      </c>
      <c r="E178" s="8" t="s">
        <v>1240</v>
      </c>
      <c r="F178" s="93">
        <v>1796</v>
      </c>
    </row>
    <row r="179" spans="1:6" s="16" customFormat="1" ht="57.6" customHeight="1">
      <c r="A179" s="5" t="s">
        <v>2</v>
      </c>
      <c r="B179" s="6" t="s">
        <v>579</v>
      </c>
      <c r="C179" s="11"/>
      <c r="D179" s="12">
        <v>311300922</v>
      </c>
      <c r="E179" s="8" t="s">
        <v>581</v>
      </c>
      <c r="F179" s="93">
        <v>1848</v>
      </c>
    </row>
    <row r="180" spans="1:6" s="16" customFormat="1" ht="57.6" customHeight="1">
      <c r="A180" s="5" t="s">
        <v>2</v>
      </c>
      <c r="B180" s="6" t="s">
        <v>1015</v>
      </c>
      <c r="C180" s="48"/>
      <c r="D180" s="49">
        <v>311305874</v>
      </c>
      <c r="E180" s="8" t="s">
        <v>1016</v>
      </c>
      <c r="F180" s="93">
        <v>1804</v>
      </c>
    </row>
    <row r="181" spans="1:6" s="16" customFormat="1" ht="57.6" customHeight="1">
      <c r="A181" s="5" t="s">
        <v>2</v>
      </c>
      <c r="B181" s="6" t="s">
        <v>580</v>
      </c>
      <c r="C181" s="13"/>
      <c r="D181" s="12">
        <v>311307954</v>
      </c>
      <c r="E181" s="8" t="s">
        <v>976</v>
      </c>
      <c r="F181" s="93">
        <v>1932</v>
      </c>
    </row>
    <row r="182" spans="1:6" s="16" customFormat="1" ht="57.6" customHeight="1">
      <c r="A182" s="5" t="s">
        <v>2</v>
      </c>
      <c r="B182" s="6" t="s">
        <v>977</v>
      </c>
      <c r="C182" s="13"/>
      <c r="D182" s="12">
        <v>311308644</v>
      </c>
      <c r="E182" s="8" t="s">
        <v>978</v>
      </c>
      <c r="F182" s="93">
        <v>2003</v>
      </c>
    </row>
    <row r="183" spans="1:6" s="16" customFormat="1" ht="57.6" customHeight="1">
      <c r="A183" s="5" t="s">
        <v>2</v>
      </c>
      <c r="B183" s="6" t="s">
        <v>593</v>
      </c>
      <c r="C183" s="13"/>
      <c r="D183" s="12">
        <v>311303135</v>
      </c>
      <c r="E183" s="8" t="s">
        <v>594</v>
      </c>
      <c r="F183" s="93">
        <v>2012</v>
      </c>
    </row>
    <row r="184" spans="1:6" s="16" customFormat="1" ht="57.6" customHeight="1">
      <c r="A184" s="5" t="s">
        <v>2</v>
      </c>
      <c r="B184" s="6" t="s">
        <v>1013</v>
      </c>
      <c r="C184" s="48"/>
      <c r="D184" s="49">
        <v>311306645</v>
      </c>
      <c r="E184" s="8" t="s">
        <v>1014</v>
      </c>
      <c r="F184" s="93">
        <v>1962</v>
      </c>
    </row>
    <row r="185" spans="1:6" s="16" customFormat="1" ht="57.6" customHeight="1">
      <c r="A185" s="5" t="s">
        <v>2</v>
      </c>
      <c r="B185" s="6" t="s">
        <v>572</v>
      </c>
      <c r="C185" s="13"/>
      <c r="D185" s="12">
        <v>311307320</v>
      </c>
      <c r="E185" s="8" t="s">
        <v>573</v>
      </c>
      <c r="F185" s="93">
        <v>2045</v>
      </c>
    </row>
    <row r="186" spans="1:6" s="16" customFormat="1" ht="57.6" customHeight="1">
      <c r="A186" s="5" t="s">
        <v>2</v>
      </c>
      <c r="B186" s="6" t="s">
        <v>577</v>
      </c>
      <c r="C186" s="13"/>
      <c r="D186" s="12">
        <v>311301496</v>
      </c>
      <c r="E186" s="8" t="s">
        <v>578</v>
      </c>
      <c r="F186" s="93">
        <v>2295</v>
      </c>
    </row>
    <row r="187" spans="1:6" s="16" customFormat="1" ht="57.6" customHeight="1">
      <c r="A187" s="5" t="s">
        <v>2</v>
      </c>
      <c r="B187" s="6" t="s">
        <v>1011</v>
      </c>
      <c r="C187" s="48"/>
      <c r="D187" s="49">
        <v>311305876</v>
      </c>
      <c r="E187" s="8" t="s">
        <v>1012</v>
      </c>
      <c r="F187" s="93">
        <v>2240</v>
      </c>
    </row>
    <row r="188" spans="1:6" s="16" customFormat="1" ht="57.6" customHeight="1">
      <c r="A188" s="5" t="s">
        <v>2</v>
      </c>
      <c r="B188" s="6" t="s">
        <v>570</v>
      </c>
      <c r="C188" s="13"/>
      <c r="D188" s="12">
        <v>311306731</v>
      </c>
      <c r="E188" s="8" t="s">
        <v>571</v>
      </c>
      <c r="F188" s="93">
        <v>2431</v>
      </c>
    </row>
    <row r="189" spans="1:6" s="16" customFormat="1" ht="57.6" customHeight="1">
      <c r="A189" s="5" t="s">
        <v>2</v>
      </c>
      <c r="B189" s="6" t="s">
        <v>972</v>
      </c>
      <c r="C189" s="13"/>
      <c r="D189" s="12">
        <v>311309504</v>
      </c>
      <c r="E189" s="8" t="s">
        <v>973</v>
      </c>
      <c r="F189" s="93">
        <v>2506</v>
      </c>
    </row>
    <row r="190" spans="1:6" s="16" customFormat="1" ht="57.6" customHeight="1">
      <c r="A190" s="5" t="s">
        <v>2</v>
      </c>
      <c r="B190" s="6" t="s">
        <v>718</v>
      </c>
      <c r="C190" s="13"/>
      <c r="D190" s="12">
        <v>311301407</v>
      </c>
      <c r="E190" s="8" t="s">
        <v>719</v>
      </c>
      <c r="F190" s="93">
        <v>2506</v>
      </c>
    </row>
    <row r="191" spans="1:6" s="16" customFormat="1" ht="57.6" customHeight="1">
      <c r="A191" s="5" t="s">
        <v>2</v>
      </c>
      <c r="B191" s="6" t="s">
        <v>974</v>
      </c>
      <c r="C191" s="13"/>
      <c r="D191" s="12">
        <v>311308646</v>
      </c>
      <c r="E191" s="8" t="s">
        <v>975</v>
      </c>
      <c r="F191" s="93">
        <v>2506</v>
      </c>
    </row>
    <row r="192" spans="1:6" s="16" customFormat="1" ht="57.6" customHeight="1">
      <c r="A192" s="5" t="s">
        <v>2</v>
      </c>
      <c r="B192" s="6" t="s">
        <v>598</v>
      </c>
      <c r="C192" s="13"/>
      <c r="D192" s="12">
        <v>311300923</v>
      </c>
      <c r="E192" s="8" t="s">
        <v>599</v>
      </c>
      <c r="F192" s="93">
        <v>1688</v>
      </c>
    </row>
    <row r="193" spans="1:6" s="16" customFormat="1" ht="57.6" customHeight="1">
      <c r="A193" s="5" t="s">
        <v>2</v>
      </c>
      <c r="B193" s="6" t="s">
        <v>1025</v>
      </c>
      <c r="C193" s="48"/>
      <c r="D193" s="49">
        <v>311305879</v>
      </c>
      <c r="E193" s="8" t="s">
        <v>1026</v>
      </c>
      <c r="F193" s="93">
        <v>1648</v>
      </c>
    </row>
    <row r="194" spans="1:6" s="16" customFormat="1" ht="57.6" customHeight="1">
      <c r="A194" s="5" t="s">
        <v>2</v>
      </c>
      <c r="B194" s="6" t="s">
        <v>1028</v>
      </c>
      <c r="C194" s="48"/>
      <c r="D194" s="49">
        <v>311307070</v>
      </c>
      <c r="E194" s="8" t="s">
        <v>1026</v>
      </c>
      <c r="F194" s="93">
        <v>1697</v>
      </c>
    </row>
    <row r="195" spans="1:6" s="29" customFormat="1" ht="57.6" customHeight="1">
      <c r="A195" s="5" t="s">
        <v>2</v>
      </c>
      <c r="B195" s="6" t="s">
        <v>588</v>
      </c>
      <c r="C195" s="11"/>
      <c r="D195" s="12">
        <v>300820174</v>
      </c>
      <c r="E195" s="8" t="s">
        <v>590</v>
      </c>
      <c r="F195" s="93">
        <v>1796</v>
      </c>
    </row>
    <row r="196" spans="1:6" s="29" customFormat="1" ht="57.6" customHeight="1">
      <c r="A196" s="5" t="s">
        <v>2</v>
      </c>
      <c r="B196" s="6" t="s">
        <v>721</v>
      </c>
      <c r="C196" s="13"/>
      <c r="D196" s="12">
        <v>311301408</v>
      </c>
      <c r="E196" s="8" t="s">
        <v>590</v>
      </c>
      <c r="F196" s="93">
        <v>1832</v>
      </c>
    </row>
    <row r="197" spans="1:6" s="29" customFormat="1" ht="57.6" customHeight="1">
      <c r="A197" s="5" t="s">
        <v>2</v>
      </c>
      <c r="B197" s="6" t="s">
        <v>589</v>
      </c>
      <c r="C197" s="23"/>
      <c r="D197" s="50">
        <v>311311302</v>
      </c>
      <c r="E197" s="8" t="s">
        <v>1234</v>
      </c>
      <c r="F197" s="93">
        <v>1796</v>
      </c>
    </row>
    <row r="198" spans="1:6" s="29" customFormat="1" ht="57.6" customHeight="1">
      <c r="A198" s="5" t="s">
        <v>2</v>
      </c>
      <c r="B198" s="6" t="s">
        <v>1238</v>
      </c>
      <c r="C198" s="23"/>
      <c r="D198" s="50">
        <v>311305162</v>
      </c>
      <c r="E198" s="8" t="s">
        <v>1239</v>
      </c>
      <c r="F198" s="93">
        <v>1796</v>
      </c>
    </row>
    <row r="199" spans="1:6" s="21" customFormat="1" ht="57.6" customHeight="1">
      <c r="A199" s="5" t="s">
        <v>2</v>
      </c>
      <c r="B199" s="6" t="s">
        <v>595</v>
      </c>
      <c r="C199" s="11"/>
      <c r="D199" s="12">
        <v>311300924</v>
      </c>
      <c r="E199" s="8" t="s">
        <v>597</v>
      </c>
      <c r="F199" s="93">
        <v>1848</v>
      </c>
    </row>
    <row r="200" spans="1:6" s="21" customFormat="1" ht="57.6" customHeight="1">
      <c r="A200" s="5" t="s">
        <v>2</v>
      </c>
      <c r="B200" s="6" t="s">
        <v>1023</v>
      </c>
      <c r="C200" s="48"/>
      <c r="D200" s="49">
        <v>311305890</v>
      </c>
      <c r="E200" s="8" t="s">
        <v>1024</v>
      </c>
      <c r="F200" s="93">
        <v>1804</v>
      </c>
    </row>
    <row r="201" spans="1:6" s="21" customFormat="1" ht="57.6" customHeight="1">
      <c r="A201" s="5" t="s">
        <v>2</v>
      </c>
      <c r="B201" s="6" t="s">
        <v>1027</v>
      </c>
      <c r="C201" s="48"/>
      <c r="D201" s="49">
        <v>311306646</v>
      </c>
      <c r="E201" s="8" t="s">
        <v>1024</v>
      </c>
      <c r="F201" s="93">
        <v>1834</v>
      </c>
    </row>
    <row r="202" spans="1:6" s="21" customFormat="1" ht="57.6" customHeight="1">
      <c r="A202" s="5" t="s">
        <v>2</v>
      </c>
      <c r="B202" s="6" t="s">
        <v>596</v>
      </c>
      <c r="C202" s="13"/>
      <c r="D202" s="12">
        <v>311307955</v>
      </c>
      <c r="E202" s="8" t="s">
        <v>983</v>
      </c>
      <c r="F202" s="93">
        <v>1932</v>
      </c>
    </row>
    <row r="203" spans="1:6" s="21" customFormat="1" ht="57.6" customHeight="1">
      <c r="A203" s="5" t="s">
        <v>2</v>
      </c>
      <c r="B203" s="6" t="s">
        <v>981</v>
      </c>
      <c r="C203" s="13"/>
      <c r="D203" s="12">
        <v>311308647</v>
      </c>
      <c r="E203" s="8" t="s">
        <v>982</v>
      </c>
      <c r="F203" s="93">
        <v>2003</v>
      </c>
    </row>
    <row r="204" spans="1:6" s="87" customFormat="1" ht="57.6" customHeight="1">
      <c r="A204" s="5" t="s">
        <v>2</v>
      </c>
      <c r="B204" s="6" t="s">
        <v>614</v>
      </c>
      <c r="C204" s="13"/>
      <c r="D204" s="12">
        <v>311303137</v>
      </c>
      <c r="E204" s="8" t="s">
        <v>615</v>
      </c>
      <c r="F204" s="93">
        <v>2012</v>
      </c>
    </row>
    <row r="205" spans="1:6" s="87" customFormat="1" ht="57.6" customHeight="1">
      <c r="A205" s="5" t="s">
        <v>2</v>
      </c>
      <c r="B205" s="6" t="s">
        <v>1021</v>
      </c>
      <c r="C205" s="48"/>
      <c r="D205" s="49">
        <v>311305892</v>
      </c>
      <c r="E205" s="8" t="s">
        <v>1022</v>
      </c>
      <c r="F205" s="93">
        <v>1962</v>
      </c>
    </row>
    <row r="206" spans="1:6" s="87" customFormat="1" ht="57.6" customHeight="1">
      <c r="A206" s="5" t="s">
        <v>2</v>
      </c>
      <c r="B206" s="6" t="s">
        <v>586</v>
      </c>
      <c r="C206" s="13"/>
      <c r="D206" s="12">
        <v>311307338</v>
      </c>
      <c r="E206" s="8" t="s">
        <v>587</v>
      </c>
      <c r="F206" s="93">
        <v>2045</v>
      </c>
    </row>
    <row r="207" spans="1:6" s="20" customFormat="1" ht="57.6" customHeight="1">
      <c r="A207" s="5" t="s">
        <v>2</v>
      </c>
      <c r="B207" s="6" t="s">
        <v>591</v>
      </c>
      <c r="C207" s="13"/>
      <c r="D207" s="12">
        <v>311301497</v>
      </c>
      <c r="E207" s="8" t="s">
        <v>592</v>
      </c>
      <c r="F207" s="93">
        <v>2295</v>
      </c>
    </row>
    <row r="208" spans="1:6" s="87" customFormat="1" ht="57.6" customHeight="1">
      <c r="A208" s="5" t="s">
        <v>2</v>
      </c>
      <c r="B208" s="6" t="s">
        <v>1019</v>
      </c>
      <c r="C208" s="48"/>
      <c r="D208" s="49">
        <v>311305894</v>
      </c>
      <c r="E208" s="8" t="s">
        <v>1020</v>
      </c>
      <c r="F208" s="93">
        <v>2240</v>
      </c>
    </row>
    <row r="209" spans="1:6" s="20" customFormat="1" ht="57.6" customHeight="1">
      <c r="A209" s="5" t="s">
        <v>2</v>
      </c>
      <c r="B209" s="6" t="s">
        <v>584</v>
      </c>
      <c r="C209" s="13"/>
      <c r="D209" s="12">
        <v>311306713</v>
      </c>
      <c r="E209" s="8" t="s">
        <v>585</v>
      </c>
      <c r="F209" s="93">
        <v>2431</v>
      </c>
    </row>
    <row r="210" spans="1:6" s="19" customFormat="1" ht="57.6" customHeight="1">
      <c r="A210" s="5" t="s">
        <v>2</v>
      </c>
      <c r="B210" s="6" t="s">
        <v>979</v>
      </c>
      <c r="C210" s="13"/>
      <c r="D210" s="12">
        <v>311309506</v>
      </c>
      <c r="E210" s="8" t="s">
        <v>980</v>
      </c>
      <c r="F210" s="93">
        <v>2506</v>
      </c>
    </row>
    <row r="211" spans="1:6" s="16" customFormat="1" ht="57.6" customHeight="1">
      <c r="A211" s="71" t="s">
        <v>1503</v>
      </c>
      <c r="B211" s="55" t="s">
        <v>1504</v>
      </c>
      <c r="C211" s="71"/>
      <c r="D211" s="72">
        <v>311313027</v>
      </c>
      <c r="E211" s="8" t="s">
        <v>1505</v>
      </c>
      <c r="F211" s="93">
        <v>4121</v>
      </c>
    </row>
    <row r="212" spans="1:6" s="16" customFormat="1" ht="57.6" customHeight="1">
      <c r="A212" s="5" t="s">
        <v>2</v>
      </c>
      <c r="B212" s="6" t="s">
        <v>960</v>
      </c>
      <c r="C212" s="13"/>
      <c r="D212" s="12">
        <v>311308405</v>
      </c>
      <c r="E212" s="8" t="s">
        <v>961</v>
      </c>
      <c r="F212" s="93">
        <v>1346</v>
      </c>
    </row>
    <row r="213" spans="1:6" s="99" customFormat="1" ht="57.6" customHeight="1">
      <c r="A213" s="5" t="s">
        <v>2</v>
      </c>
      <c r="B213" s="6" t="s">
        <v>618</v>
      </c>
      <c r="C213" s="13"/>
      <c r="D213" s="12">
        <v>311300913</v>
      </c>
      <c r="E213" s="8" t="s">
        <v>619</v>
      </c>
      <c r="F213" s="93">
        <v>1618</v>
      </c>
    </row>
    <row r="214" spans="1:6" s="99" customFormat="1" ht="57.6" customHeight="1">
      <c r="A214" s="5" t="s">
        <v>2</v>
      </c>
      <c r="B214" s="6" t="s">
        <v>998</v>
      </c>
      <c r="C214" s="11"/>
      <c r="D214" s="12">
        <v>311307568</v>
      </c>
      <c r="E214" s="8" t="s">
        <v>999</v>
      </c>
      <c r="F214" s="93">
        <v>1462</v>
      </c>
    </row>
    <row r="215" spans="1:6" s="16" customFormat="1" ht="57.6" customHeight="1">
      <c r="A215" s="5" t="s">
        <v>2</v>
      </c>
      <c r="B215" s="6" t="s">
        <v>1000</v>
      </c>
      <c r="C215" s="11"/>
      <c r="D215" s="12">
        <v>311307535</v>
      </c>
      <c r="E215" s="8" t="s">
        <v>1001</v>
      </c>
      <c r="F215" s="93">
        <v>1522</v>
      </c>
    </row>
    <row r="216" spans="1:6" s="16" customFormat="1" ht="57.6" customHeight="1">
      <c r="A216" s="5" t="s">
        <v>2</v>
      </c>
      <c r="B216" s="6" t="s">
        <v>610</v>
      </c>
      <c r="C216" s="13"/>
      <c r="D216" s="12">
        <v>300821875</v>
      </c>
      <c r="E216" s="8" t="s">
        <v>611</v>
      </c>
      <c r="F216" s="93">
        <v>1740</v>
      </c>
    </row>
    <row r="217" spans="1:6" s="16" customFormat="1" ht="57.6" customHeight="1">
      <c r="A217" s="5" t="s">
        <v>2</v>
      </c>
      <c r="B217" s="6" t="s">
        <v>1375</v>
      </c>
      <c r="C217" s="105" t="s">
        <v>6</v>
      </c>
      <c r="D217" s="106">
        <v>311313729</v>
      </c>
      <c r="E217" s="8" t="s">
        <v>1376</v>
      </c>
      <c r="F217" s="93">
        <v>1740</v>
      </c>
    </row>
    <row r="218" spans="1:6" s="16" customFormat="1" ht="57.6" customHeight="1">
      <c r="A218" s="5" t="s">
        <v>2</v>
      </c>
      <c r="B218" s="6" t="s">
        <v>616</v>
      </c>
      <c r="C218" s="11"/>
      <c r="D218" s="12">
        <v>311300920</v>
      </c>
      <c r="E218" s="8" t="s">
        <v>617</v>
      </c>
      <c r="F218" s="93">
        <v>1774</v>
      </c>
    </row>
    <row r="219" spans="1:6" s="16" customFormat="1" ht="57.6" customHeight="1">
      <c r="A219" s="5" t="s">
        <v>2</v>
      </c>
      <c r="B219" s="6" t="s">
        <v>996</v>
      </c>
      <c r="C219" s="11"/>
      <c r="D219" s="12">
        <v>311307570</v>
      </c>
      <c r="E219" s="8" t="s">
        <v>997</v>
      </c>
      <c r="F219" s="93">
        <v>1584</v>
      </c>
    </row>
    <row r="220" spans="1:6" s="16" customFormat="1" ht="57.6" customHeight="1">
      <c r="A220" s="5" t="s">
        <v>2</v>
      </c>
      <c r="B220" s="6" t="s">
        <v>984</v>
      </c>
      <c r="C220" s="13"/>
      <c r="D220" s="12">
        <v>311307956</v>
      </c>
      <c r="E220" s="8" t="s">
        <v>985</v>
      </c>
      <c r="F220" s="93">
        <v>1901</v>
      </c>
    </row>
    <row r="221" spans="1:6" s="16" customFormat="1" ht="57.6" customHeight="1">
      <c r="A221" s="5" t="s">
        <v>2</v>
      </c>
      <c r="B221" s="6" t="s">
        <v>986</v>
      </c>
      <c r="C221" s="13"/>
      <c r="D221" s="12">
        <v>311308650</v>
      </c>
      <c r="E221" s="8" t="s">
        <v>987</v>
      </c>
      <c r="F221" s="93">
        <v>1967</v>
      </c>
    </row>
    <row r="222" spans="1:6" s="16" customFormat="1" ht="57.6" customHeight="1">
      <c r="A222" s="5" t="s">
        <v>2</v>
      </c>
      <c r="B222" s="6" t="s">
        <v>608</v>
      </c>
      <c r="C222" s="13"/>
      <c r="D222" s="12">
        <v>311303133</v>
      </c>
      <c r="E222" s="8" t="s">
        <v>609</v>
      </c>
      <c r="F222" s="93">
        <v>2011</v>
      </c>
    </row>
    <row r="223" spans="1:6" s="16" customFormat="1" ht="57.6" customHeight="1">
      <c r="A223" s="5" t="s">
        <v>2</v>
      </c>
      <c r="B223" s="6" t="s">
        <v>722</v>
      </c>
      <c r="C223" s="13"/>
      <c r="D223" s="12">
        <v>311303139</v>
      </c>
      <c r="E223" s="8" t="s">
        <v>723</v>
      </c>
      <c r="F223" s="93">
        <v>1930</v>
      </c>
    </row>
    <row r="224" spans="1:6" s="16" customFormat="1" ht="57.6" customHeight="1">
      <c r="A224" s="5" t="s">
        <v>2</v>
      </c>
      <c r="B224" s="6" t="s">
        <v>992</v>
      </c>
      <c r="C224" s="11"/>
      <c r="D224" s="12">
        <v>311307572</v>
      </c>
      <c r="E224" s="8" t="s">
        <v>993</v>
      </c>
      <c r="F224" s="93">
        <v>1710</v>
      </c>
    </row>
    <row r="225" spans="1:6" s="16" customFormat="1" ht="57.6" customHeight="1">
      <c r="A225" s="5" t="s">
        <v>2</v>
      </c>
      <c r="B225" s="6" t="s">
        <v>994</v>
      </c>
      <c r="C225" s="11"/>
      <c r="D225" s="12">
        <v>311307539</v>
      </c>
      <c r="E225" s="8" t="s">
        <v>995</v>
      </c>
      <c r="F225" s="93">
        <v>1774</v>
      </c>
    </row>
    <row r="226" spans="1:6" s="16" customFormat="1" ht="57.6" customHeight="1">
      <c r="A226" s="5" t="s">
        <v>2</v>
      </c>
      <c r="B226" s="6" t="s">
        <v>612</v>
      </c>
      <c r="C226" s="13"/>
      <c r="D226" s="12">
        <v>311301498</v>
      </c>
      <c r="E226" s="8" t="s">
        <v>613</v>
      </c>
      <c r="F226" s="93">
        <v>2210</v>
      </c>
    </row>
    <row r="227" spans="1:6" s="16" customFormat="1" ht="57.6" customHeight="1">
      <c r="A227" s="5" t="s">
        <v>2</v>
      </c>
      <c r="B227" s="6" t="s">
        <v>988</v>
      </c>
      <c r="C227" s="11"/>
      <c r="D227" s="12">
        <v>311307574</v>
      </c>
      <c r="E227" s="8" t="s">
        <v>989</v>
      </c>
      <c r="F227" s="93">
        <v>1953</v>
      </c>
    </row>
    <row r="228" spans="1:6" s="16" customFormat="1" ht="57.6" customHeight="1">
      <c r="A228" s="5" t="s">
        <v>2</v>
      </c>
      <c r="B228" s="6" t="s">
        <v>990</v>
      </c>
      <c r="C228" s="11"/>
      <c r="D228" s="12">
        <v>311307541</v>
      </c>
      <c r="E228" s="8" t="s">
        <v>991</v>
      </c>
      <c r="F228" s="93">
        <v>2014</v>
      </c>
    </row>
    <row r="229" spans="1:6" s="16" customFormat="1" ht="57.6" customHeight="1">
      <c r="A229" s="5" t="s">
        <v>2</v>
      </c>
      <c r="B229" s="6" t="s">
        <v>606</v>
      </c>
      <c r="C229" s="11"/>
      <c r="D229" s="12">
        <v>300821880</v>
      </c>
      <c r="E229" s="8" t="s">
        <v>607</v>
      </c>
      <c r="F229" s="93">
        <v>2407</v>
      </c>
    </row>
    <row r="230" spans="1:6" s="16" customFormat="1" ht="57.6" customHeight="1">
      <c r="A230" s="5" t="s">
        <v>2</v>
      </c>
      <c r="B230" s="6" t="s">
        <v>698</v>
      </c>
      <c r="C230" s="13"/>
      <c r="D230" s="12">
        <v>311301468</v>
      </c>
      <c r="E230" s="8" t="s">
        <v>699</v>
      </c>
      <c r="F230" s="93">
        <v>895</v>
      </c>
    </row>
    <row r="231" spans="1:6" s="16" customFormat="1" ht="57.6" customHeight="1">
      <c r="A231" s="5" t="s">
        <v>2</v>
      </c>
      <c r="B231" s="6" t="s">
        <v>700</v>
      </c>
      <c r="C231" s="13"/>
      <c r="D231" s="12">
        <v>311301469</v>
      </c>
      <c r="E231" s="8" t="s">
        <v>701</v>
      </c>
      <c r="F231" s="93">
        <v>895</v>
      </c>
    </row>
    <row r="232" spans="1:6" s="16" customFormat="1" ht="57.6" customHeight="1">
      <c r="A232" s="5" t="s">
        <v>2</v>
      </c>
      <c r="B232" s="6" t="s">
        <v>692</v>
      </c>
      <c r="C232" s="13"/>
      <c r="D232" s="12">
        <v>311300859</v>
      </c>
      <c r="E232" s="8" t="s">
        <v>693</v>
      </c>
      <c r="F232" s="93">
        <v>942</v>
      </c>
    </row>
    <row r="233" spans="1:6" s="16" customFormat="1" ht="57.6" customHeight="1">
      <c r="A233" s="5" t="s">
        <v>2</v>
      </c>
      <c r="B233" s="6" t="s">
        <v>694</v>
      </c>
      <c r="C233" s="13"/>
      <c r="D233" s="12">
        <v>311300860</v>
      </c>
      <c r="E233" s="8" t="s">
        <v>695</v>
      </c>
      <c r="F233" s="93">
        <v>942</v>
      </c>
    </row>
    <row r="234" spans="1:6" s="16" customFormat="1" ht="57.6" customHeight="1">
      <c r="A234" s="5" t="s">
        <v>2</v>
      </c>
      <c r="B234" s="6" t="s">
        <v>696</v>
      </c>
      <c r="C234" s="13"/>
      <c r="D234" s="12">
        <v>311301459</v>
      </c>
      <c r="E234" s="8" t="s">
        <v>697</v>
      </c>
      <c r="F234" s="93">
        <v>942</v>
      </c>
    </row>
    <row r="235" spans="1:6" s="83" customFormat="1" ht="57.6" customHeight="1">
      <c r="A235" s="5" t="s">
        <v>2</v>
      </c>
      <c r="B235" s="6" t="s">
        <v>657</v>
      </c>
      <c r="C235" s="11"/>
      <c r="D235" s="12">
        <v>300724506</v>
      </c>
      <c r="E235" s="8" t="s">
        <v>659</v>
      </c>
      <c r="F235" s="93">
        <v>1042</v>
      </c>
    </row>
    <row r="236" spans="1:6" s="82" customFormat="1" ht="57.6" customHeight="1">
      <c r="A236" s="5" t="s">
        <v>2</v>
      </c>
      <c r="B236" s="6" t="s">
        <v>660</v>
      </c>
      <c r="C236" s="13"/>
      <c r="D236" s="12">
        <v>300725411</v>
      </c>
      <c r="E236" s="8" t="s">
        <v>661</v>
      </c>
      <c r="F236" s="93">
        <v>1042</v>
      </c>
    </row>
    <row r="237" spans="1:6" s="16" customFormat="1" ht="57.6" customHeight="1">
      <c r="A237" s="5" t="s">
        <v>2</v>
      </c>
      <c r="B237" s="6" t="s">
        <v>968</v>
      </c>
      <c r="C237" s="13"/>
      <c r="D237" s="12">
        <v>311308640</v>
      </c>
      <c r="E237" s="8" t="s">
        <v>969</v>
      </c>
      <c r="F237" s="93">
        <v>1064</v>
      </c>
    </row>
    <row r="238" spans="1:6" s="16" customFormat="1" ht="57.6" customHeight="1">
      <c r="A238" s="5" t="s">
        <v>2</v>
      </c>
      <c r="B238" s="6" t="s">
        <v>650</v>
      </c>
      <c r="C238" s="13"/>
      <c r="D238" s="12">
        <v>300724507</v>
      </c>
      <c r="E238" s="8" t="s">
        <v>652</v>
      </c>
      <c r="F238" s="93">
        <v>1092</v>
      </c>
    </row>
    <row r="239" spans="1:6" s="16" customFormat="1" ht="57.6" customHeight="1">
      <c r="A239" s="5" t="s">
        <v>2</v>
      </c>
      <c r="B239" s="6" t="s">
        <v>653</v>
      </c>
      <c r="C239" s="13"/>
      <c r="D239" s="12">
        <v>300725413</v>
      </c>
      <c r="E239" s="8" t="s">
        <v>654</v>
      </c>
      <c r="F239" s="93">
        <v>1092</v>
      </c>
    </row>
    <row r="240" spans="1:6" s="16" customFormat="1" ht="57.6" customHeight="1">
      <c r="A240" s="5" t="s">
        <v>2</v>
      </c>
      <c r="B240" s="6" t="s">
        <v>655</v>
      </c>
      <c r="C240" s="13"/>
      <c r="D240" s="12">
        <v>300726349</v>
      </c>
      <c r="E240" s="8" t="s">
        <v>656</v>
      </c>
      <c r="F240" s="93">
        <v>1092</v>
      </c>
    </row>
    <row r="241" spans="1:6" s="16" customFormat="1" ht="57.6" customHeight="1">
      <c r="A241" s="5" t="s">
        <v>2</v>
      </c>
      <c r="B241" s="6" t="s">
        <v>714</v>
      </c>
      <c r="C241" s="13"/>
      <c r="D241" s="12">
        <v>311301400</v>
      </c>
      <c r="E241" s="8" t="s">
        <v>715</v>
      </c>
      <c r="F241" s="93">
        <v>1110</v>
      </c>
    </row>
    <row r="242" spans="1:6" s="16" customFormat="1" ht="57.6" customHeight="1">
      <c r="A242" s="5" t="s">
        <v>2</v>
      </c>
      <c r="B242" s="6" t="s">
        <v>970</v>
      </c>
      <c r="C242" s="13"/>
      <c r="D242" s="12">
        <v>311308652</v>
      </c>
      <c r="E242" s="8" t="s">
        <v>971</v>
      </c>
      <c r="F242" s="93">
        <v>1110</v>
      </c>
    </row>
    <row r="243" spans="1:6" s="99" customFormat="1" ht="57.6" customHeight="1">
      <c r="A243" s="5" t="s">
        <v>2</v>
      </c>
      <c r="B243" s="6" t="s">
        <v>658</v>
      </c>
      <c r="C243" s="23"/>
      <c r="D243" s="50">
        <v>311311634</v>
      </c>
      <c r="E243" s="8" t="s">
        <v>1225</v>
      </c>
      <c r="F243" s="93">
        <v>1042</v>
      </c>
    </row>
    <row r="244" spans="1:6" s="99" customFormat="1" ht="57.6" customHeight="1">
      <c r="A244" s="5" t="s">
        <v>2</v>
      </c>
      <c r="B244" s="6" t="s">
        <v>1251</v>
      </c>
      <c r="C244" s="105" t="s">
        <v>6</v>
      </c>
      <c r="D244" s="106">
        <v>311311636</v>
      </c>
      <c r="E244" s="8" t="s">
        <v>1252</v>
      </c>
      <c r="F244" s="93">
        <v>1042</v>
      </c>
    </row>
    <row r="245" spans="1:6" s="16" customFormat="1" ht="57.6" customHeight="1">
      <c r="A245" s="5" t="s">
        <v>2</v>
      </c>
      <c r="B245" s="6" t="s">
        <v>651</v>
      </c>
      <c r="C245" s="23"/>
      <c r="D245" s="50">
        <v>311311635</v>
      </c>
      <c r="E245" s="8" t="s">
        <v>1224</v>
      </c>
      <c r="F245" s="93">
        <v>1092</v>
      </c>
    </row>
    <row r="246" spans="1:6" s="16" customFormat="1" ht="57.6" customHeight="1">
      <c r="A246" s="5" t="s">
        <v>2</v>
      </c>
      <c r="B246" s="6" t="s">
        <v>1235</v>
      </c>
      <c r="C246" s="23"/>
      <c r="D246" s="50">
        <v>311311637</v>
      </c>
      <c r="E246" s="8" t="s">
        <v>1236</v>
      </c>
      <c r="F246" s="93">
        <v>1092</v>
      </c>
    </row>
    <row r="247" spans="1:6" s="16" customFormat="1" ht="57.6" customHeight="1">
      <c r="A247" s="5" t="s">
        <v>2</v>
      </c>
      <c r="B247" s="6" t="s">
        <v>1327</v>
      </c>
      <c r="C247" s="105"/>
      <c r="D247" s="106">
        <v>311312511</v>
      </c>
      <c r="E247" s="8" t="s">
        <v>1328</v>
      </c>
      <c r="F247" s="93">
        <v>1141</v>
      </c>
    </row>
    <row r="248" spans="1:6" s="16" customFormat="1" ht="57.6" customHeight="1">
      <c r="A248" s="5" t="s">
        <v>2</v>
      </c>
      <c r="B248" s="6" t="s">
        <v>1325</v>
      </c>
      <c r="C248" s="105"/>
      <c r="D248" s="106">
        <v>311312513</v>
      </c>
      <c r="E248" s="8" t="s">
        <v>1326</v>
      </c>
      <c r="F248" s="93">
        <v>1141</v>
      </c>
    </row>
    <row r="249" spans="1:6" s="16" customFormat="1" ht="57.6" customHeight="1">
      <c r="A249" s="5" t="s">
        <v>2</v>
      </c>
      <c r="B249" s="6" t="s">
        <v>1359</v>
      </c>
      <c r="C249" s="27" t="s">
        <v>6</v>
      </c>
      <c r="D249" s="28">
        <v>311312852</v>
      </c>
      <c r="E249" s="8" t="s">
        <v>1360</v>
      </c>
      <c r="F249" s="93">
        <v>1307</v>
      </c>
    </row>
    <row r="250" spans="1:6" s="16" customFormat="1" ht="57.6" customHeight="1">
      <c r="A250" s="5" t="s">
        <v>2</v>
      </c>
      <c r="B250" s="6" t="s">
        <v>1357</v>
      </c>
      <c r="C250" s="27" t="s">
        <v>6</v>
      </c>
      <c r="D250" s="28">
        <v>311312854</v>
      </c>
      <c r="E250" s="8" t="s">
        <v>1358</v>
      </c>
      <c r="F250" s="93">
        <v>1307</v>
      </c>
    </row>
    <row r="251" spans="1:6" s="16" customFormat="1" ht="57.6" customHeight="1">
      <c r="A251" s="5" t="s">
        <v>2</v>
      </c>
      <c r="B251" s="6" t="s">
        <v>688</v>
      </c>
      <c r="C251" s="11"/>
      <c r="D251" s="12">
        <v>311301472</v>
      </c>
      <c r="E251" s="8" t="s">
        <v>689</v>
      </c>
      <c r="F251" s="93">
        <v>960</v>
      </c>
    </row>
    <row r="252" spans="1:6" s="16" customFormat="1" ht="57.6" customHeight="1">
      <c r="A252" s="5" t="s">
        <v>2</v>
      </c>
      <c r="B252" s="6" t="s">
        <v>690</v>
      </c>
      <c r="C252" s="13"/>
      <c r="D252" s="12">
        <v>311301473</v>
      </c>
      <c r="E252" s="8" t="s">
        <v>691</v>
      </c>
      <c r="F252" s="93">
        <v>960</v>
      </c>
    </row>
    <row r="253" spans="1:6" s="16" customFormat="1" ht="57.6" customHeight="1">
      <c r="A253" s="5" t="s">
        <v>2</v>
      </c>
      <c r="B253" s="6" t="s">
        <v>682</v>
      </c>
      <c r="C253" s="13"/>
      <c r="D253" s="12">
        <v>311300861</v>
      </c>
      <c r="E253" s="8" t="s">
        <v>683</v>
      </c>
      <c r="F253" s="93">
        <v>1004</v>
      </c>
    </row>
    <row r="254" spans="1:6" s="16" customFormat="1" ht="57.6" customHeight="1">
      <c r="A254" s="5" t="s">
        <v>2</v>
      </c>
      <c r="B254" s="6" t="s">
        <v>684</v>
      </c>
      <c r="C254" s="13"/>
      <c r="D254" s="12">
        <v>311300862</v>
      </c>
      <c r="E254" s="8" t="s">
        <v>685</v>
      </c>
      <c r="F254" s="93">
        <v>1004</v>
      </c>
    </row>
    <row r="255" spans="1:6" s="16" customFormat="1" ht="57.6" customHeight="1">
      <c r="A255" s="5" t="s">
        <v>2</v>
      </c>
      <c r="B255" s="6" t="s">
        <v>686</v>
      </c>
      <c r="C255" s="13"/>
      <c r="D255" s="12">
        <v>311301461</v>
      </c>
      <c r="E255" s="8" t="s">
        <v>687</v>
      </c>
      <c r="F255" s="93">
        <v>1004</v>
      </c>
    </row>
    <row r="256" spans="1:6" s="21" customFormat="1" ht="57.6" customHeight="1">
      <c r="A256" s="5" t="s">
        <v>2</v>
      </c>
      <c r="B256" s="6" t="s">
        <v>646</v>
      </c>
      <c r="C256" s="11"/>
      <c r="D256" s="12">
        <v>311302986</v>
      </c>
      <c r="E256" s="8" t="s">
        <v>647</v>
      </c>
      <c r="F256" s="93">
        <v>1095</v>
      </c>
    </row>
    <row r="257" spans="1:6" s="21" customFormat="1" ht="57.6" customHeight="1">
      <c r="A257" s="5" t="s">
        <v>2</v>
      </c>
      <c r="B257" s="6" t="s">
        <v>648</v>
      </c>
      <c r="C257" s="13"/>
      <c r="D257" s="12">
        <v>311303847</v>
      </c>
      <c r="E257" s="8" t="s">
        <v>649</v>
      </c>
      <c r="F257" s="93">
        <v>1095</v>
      </c>
    </row>
    <row r="258" spans="1:6" s="16" customFormat="1" ht="57.6" customHeight="1">
      <c r="A258" s="5" t="s">
        <v>2</v>
      </c>
      <c r="B258" s="6" t="s">
        <v>964</v>
      </c>
      <c r="C258" s="13"/>
      <c r="D258" s="12">
        <v>311308641</v>
      </c>
      <c r="E258" s="8" t="s">
        <v>965</v>
      </c>
      <c r="F258" s="93">
        <v>1130</v>
      </c>
    </row>
    <row r="259" spans="1:6" s="16" customFormat="1" ht="57.6" customHeight="1">
      <c r="A259" s="5" t="s">
        <v>2</v>
      </c>
      <c r="B259" s="6" t="s">
        <v>640</v>
      </c>
      <c r="C259" s="13"/>
      <c r="D259" s="12">
        <v>311303851</v>
      </c>
      <c r="E259" s="8" t="s">
        <v>641</v>
      </c>
      <c r="F259" s="93">
        <v>1141</v>
      </c>
    </row>
    <row r="260" spans="1:6" s="10" customFormat="1" ht="57.6" customHeight="1">
      <c r="A260" s="5" t="s">
        <v>2</v>
      </c>
      <c r="B260" s="6" t="s">
        <v>642</v>
      </c>
      <c r="C260" s="13"/>
      <c r="D260" s="12">
        <v>311302987</v>
      </c>
      <c r="E260" s="8" t="s">
        <v>643</v>
      </c>
      <c r="F260" s="93">
        <v>1141</v>
      </c>
    </row>
    <row r="261" spans="1:6" s="10" customFormat="1" ht="57.6" customHeight="1">
      <c r="A261" s="5" t="s">
        <v>2</v>
      </c>
      <c r="B261" s="6" t="s">
        <v>644</v>
      </c>
      <c r="C261" s="13"/>
      <c r="D261" s="12">
        <v>311303852</v>
      </c>
      <c r="E261" s="8" t="s">
        <v>645</v>
      </c>
      <c r="F261" s="93">
        <v>1141</v>
      </c>
    </row>
    <row r="262" spans="1:6" s="153" customFormat="1" ht="57.6" customHeight="1">
      <c r="A262" s="5" t="s">
        <v>2</v>
      </c>
      <c r="B262" s="6" t="s">
        <v>966</v>
      </c>
      <c r="C262" s="13"/>
      <c r="D262" s="12">
        <v>311308653</v>
      </c>
      <c r="E262" s="8" t="s">
        <v>967</v>
      </c>
      <c r="F262" s="93">
        <v>1178</v>
      </c>
    </row>
    <row r="263" spans="1:6" s="21" customFormat="1" ht="57.6" customHeight="1">
      <c r="A263" s="5" t="s">
        <v>2</v>
      </c>
      <c r="B263" s="6" t="s">
        <v>678</v>
      </c>
      <c r="C263" s="13"/>
      <c r="D263" s="12">
        <v>311301479</v>
      </c>
      <c r="E263" s="8" t="s">
        <v>679</v>
      </c>
      <c r="F263" s="93">
        <v>1021</v>
      </c>
    </row>
    <row r="264" spans="1:6" s="21" customFormat="1" ht="57.6" customHeight="1">
      <c r="A264" s="5" t="s">
        <v>2</v>
      </c>
      <c r="B264" s="6" t="s">
        <v>680</v>
      </c>
      <c r="C264" s="13"/>
      <c r="D264" s="12">
        <v>311302067</v>
      </c>
      <c r="E264" s="8" t="s">
        <v>681</v>
      </c>
      <c r="F264" s="93">
        <v>1100</v>
      </c>
    </row>
    <row r="265" spans="1:6" s="21" customFormat="1" ht="57.6" customHeight="1">
      <c r="A265" s="5" t="s">
        <v>2</v>
      </c>
      <c r="B265" s="6" t="s">
        <v>672</v>
      </c>
      <c r="C265" s="13"/>
      <c r="D265" s="12">
        <v>311302075</v>
      </c>
      <c r="E265" s="8" t="s">
        <v>673</v>
      </c>
      <c r="F265" s="93">
        <v>1068</v>
      </c>
    </row>
    <row r="266" spans="1:6" s="21" customFormat="1" ht="57.6" customHeight="1">
      <c r="A266" s="5" t="s">
        <v>2</v>
      </c>
      <c r="B266" s="6" t="s">
        <v>674</v>
      </c>
      <c r="C266" s="13"/>
      <c r="D266" s="12">
        <v>311301487</v>
      </c>
      <c r="E266" s="8" t="s">
        <v>675</v>
      </c>
      <c r="F266" s="93">
        <v>1068</v>
      </c>
    </row>
    <row r="267" spans="1:6" s="21" customFormat="1" ht="57.6" customHeight="1">
      <c r="A267" s="5" t="s">
        <v>2</v>
      </c>
      <c r="B267" s="6" t="s">
        <v>676</v>
      </c>
      <c r="C267" s="13"/>
      <c r="D267" s="12">
        <v>311302078</v>
      </c>
      <c r="E267" s="8" t="s">
        <v>677</v>
      </c>
      <c r="F267" s="93">
        <v>1068</v>
      </c>
    </row>
    <row r="268" spans="1:6" s="19" customFormat="1" ht="57.6" customHeight="1">
      <c r="A268" s="5" t="s">
        <v>2</v>
      </c>
      <c r="B268" s="6" t="s">
        <v>1002</v>
      </c>
      <c r="C268" s="23"/>
      <c r="D268" s="47">
        <v>311308164</v>
      </c>
      <c r="E268" s="8" t="s">
        <v>1003</v>
      </c>
      <c r="F268" s="93">
        <v>1171</v>
      </c>
    </row>
    <row r="269" spans="1:6" s="16" customFormat="1" ht="57.6" customHeight="1">
      <c r="A269" s="5" t="s">
        <v>2</v>
      </c>
      <c r="B269" s="6" t="s">
        <v>1004</v>
      </c>
      <c r="C269" s="23"/>
      <c r="D269" s="47">
        <v>311308161</v>
      </c>
      <c r="E269" s="8" t="s">
        <v>1005</v>
      </c>
      <c r="F269" s="93">
        <v>1171</v>
      </c>
    </row>
    <row r="270" spans="1:6" s="16" customFormat="1" ht="57.6" customHeight="1">
      <c r="A270" s="5" t="s">
        <v>2</v>
      </c>
      <c r="B270" s="6" t="s">
        <v>1006</v>
      </c>
      <c r="C270" s="23"/>
      <c r="D270" s="47">
        <v>311308163</v>
      </c>
      <c r="E270" s="8" t="s">
        <v>1007</v>
      </c>
      <c r="F270" s="93">
        <v>1222</v>
      </c>
    </row>
    <row r="271" spans="1:6" s="16" customFormat="1" ht="57.6" customHeight="1">
      <c r="A271" s="5" t="s">
        <v>2</v>
      </c>
      <c r="B271" s="6" t="s">
        <v>1010</v>
      </c>
      <c r="C271" s="23"/>
      <c r="D271" s="47">
        <v>311308160</v>
      </c>
      <c r="E271" s="8" t="s">
        <v>1005</v>
      </c>
      <c r="F271" s="93">
        <v>1222</v>
      </c>
    </row>
    <row r="272" spans="1:6" s="16" customFormat="1" ht="57.6" customHeight="1">
      <c r="A272" s="5" t="s">
        <v>2</v>
      </c>
      <c r="B272" s="6" t="s">
        <v>1008</v>
      </c>
      <c r="C272" s="23"/>
      <c r="D272" s="47">
        <v>311308158</v>
      </c>
      <c r="E272" s="8" t="s">
        <v>1009</v>
      </c>
      <c r="F272" s="93">
        <v>1222</v>
      </c>
    </row>
    <row r="273" spans="1:6" s="29" customFormat="1" ht="57.6" customHeight="1">
      <c r="A273" s="5" t="s">
        <v>2</v>
      </c>
      <c r="B273" s="6" t="s">
        <v>668</v>
      </c>
      <c r="C273" s="13"/>
      <c r="D273" s="12">
        <v>311301494</v>
      </c>
      <c r="E273" s="8" t="s">
        <v>669</v>
      </c>
      <c r="F273" s="93">
        <v>1408</v>
      </c>
    </row>
    <row r="274" spans="1:6" s="29" customFormat="1" ht="57.6" customHeight="1">
      <c r="A274" s="5" t="s">
        <v>2</v>
      </c>
      <c r="B274" s="6" t="s">
        <v>670</v>
      </c>
      <c r="C274" s="13"/>
      <c r="D274" s="12">
        <v>311302143</v>
      </c>
      <c r="E274" s="8" t="s">
        <v>671</v>
      </c>
      <c r="F274" s="93">
        <v>1408</v>
      </c>
    </row>
    <row r="275" spans="1:6" s="29" customFormat="1" ht="57.6" customHeight="1">
      <c r="A275" s="5" t="s">
        <v>2</v>
      </c>
      <c r="B275" s="6" t="s">
        <v>662</v>
      </c>
      <c r="C275" s="13"/>
      <c r="D275" s="12">
        <v>311302151</v>
      </c>
      <c r="E275" s="8" t="s">
        <v>663</v>
      </c>
      <c r="F275" s="93">
        <v>1456</v>
      </c>
    </row>
    <row r="276" spans="1:6" s="29" customFormat="1" ht="57.6" customHeight="1">
      <c r="A276" s="5" t="s">
        <v>2</v>
      </c>
      <c r="B276" s="6" t="s">
        <v>664</v>
      </c>
      <c r="C276" s="13"/>
      <c r="D276" s="12">
        <v>311301495</v>
      </c>
      <c r="E276" s="8" t="s">
        <v>665</v>
      </c>
      <c r="F276" s="93">
        <v>1456</v>
      </c>
    </row>
    <row r="277" spans="1:6" s="53" customFormat="1" ht="57.6" customHeight="1">
      <c r="A277" s="5" t="s">
        <v>2</v>
      </c>
      <c r="B277" s="6" t="s">
        <v>666</v>
      </c>
      <c r="C277" s="13"/>
      <c r="D277" s="12">
        <v>311302154</v>
      </c>
      <c r="E277" s="8" t="s">
        <v>667</v>
      </c>
      <c r="F277" s="93">
        <v>1456</v>
      </c>
    </row>
    <row r="278" spans="1:6" s="29" customFormat="1" ht="57.6" customHeight="1">
      <c r="A278" s="5" t="s">
        <v>2</v>
      </c>
      <c r="B278" s="6" t="s">
        <v>636</v>
      </c>
      <c r="C278" s="13"/>
      <c r="D278" s="12">
        <v>300726360</v>
      </c>
      <c r="E278" s="8" t="s">
        <v>637</v>
      </c>
      <c r="F278" s="93">
        <v>1567</v>
      </c>
    </row>
    <row r="279" spans="1:6" s="29" customFormat="1" ht="57.6" customHeight="1">
      <c r="A279" s="5" t="s">
        <v>2</v>
      </c>
      <c r="B279" s="6" t="s">
        <v>638</v>
      </c>
      <c r="C279" s="13"/>
      <c r="D279" s="12">
        <v>300725738</v>
      </c>
      <c r="E279" s="8" t="s">
        <v>639</v>
      </c>
      <c r="F279" s="93">
        <v>1567</v>
      </c>
    </row>
    <row r="280" spans="1:6" s="29" customFormat="1" ht="57.6" customHeight="1">
      <c r="A280" s="5" t="s">
        <v>2</v>
      </c>
      <c r="B280" s="6" t="s">
        <v>626</v>
      </c>
      <c r="C280" s="13"/>
      <c r="D280" s="12">
        <v>311307335</v>
      </c>
      <c r="E280" s="8" t="s">
        <v>627</v>
      </c>
      <c r="F280" s="93">
        <v>1567</v>
      </c>
    </row>
    <row r="281" spans="1:6" s="87" customFormat="1" ht="57.6" customHeight="1">
      <c r="A281" s="5" t="s">
        <v>2</v>
      </c>
      <c r="B281" s="6" t="s">
        <v>628</v>
      </c>
      <c r="C281" s="13"/>
      <c r="D281" s="12">
        <v>311307337</v>
      </c>
      <c r="E281" s="8" t="s">
        <v>629</v>
      </c>
      <c r="F281" s="93">
        <v>1567</v>
      </c>
    </row>
    <row r="282" spans="1:6" s="87" customFormat="1" ht="57.6" customHeight="1">
      <c r="A282" s="5" t="s">
        <v>2</v>
      </c>
      <c r="B282" s="6" t="s">
        <v>936</v>
      </c>
      <c r="C282" s="13"/>
      <c r="D282" s="12">
        <v>311309502</v>
      </c>
      <c r="E282" s="8" t="s">
        <v>937</v>
      </c>
      <c r="F282" s="93">
        <v>1600</v>
      </c>
    </row>
    <row r="283" spans="1:6" s="99" customFormat="1" ht="57.6" customHeight="1">
      <c r="A283" s="5" t="s">
        <v>2</v>
      </c>
      <c r="B283" s="6" t="s">
        <v>630</v>
      </c>
      <c r="C283" s="13"/>
      <c r="D283" s="12">
        <v>311300753</v>
      </c>
      <c r="E283" s="8" t="s">
        <v>631</v>
      </c>
      <c r="F283" s="93">
        <v>1613</v>
      </c>
    </row>
    <row r="284" spans="1:6" s="99" customFormat="1" ht="57.6" customHeight="1">
      <c r="A284" s="5" t="s">
        <v>2</v>
      </c>
      <c r="B284" s="6" t="s">
        <v>632</v>
      </c>
      <c r="C284" s="11"/>
      <c r="D284" s="12">
        <v>300725740</v>
      </c>
      <c r="E284" s="8" t="s">
        <v>633</v>
      </c>
      <c r="F284" s="93">
        <v>1613</v>
      </c>
    </row>
    <row r="285" spans="1:6" s="99" customFormat="1" ht="57.6" customHeight="1">
      <c r="A285" s="5" t="s">
        <v>2</v>
      </c>
      <c r="B285" s="6" t="s">
        <v>634</v>
      </c>
      <c r="C285" s="13"/>
      <c r="D285" s="12">
        <v>300726362</v>
      </c>
      <c r="E285" s="8" t="s">
        <v>635</v>
      </c>
      <c r="F285" s="93">
        <v>1613</v>
      </c>
    </row>
    <row r="286" spans="1:6" s="99" customFormat="1" ht="57.6" customHeight="1">
      <c r="A286" s="5" t="s">
        <v>2</v>
      </c>
      <c r="B286" s="6" t="s">
        <v>620</v>
      </c>
      <c r="C286" s="13"/>
      <c r="D286" s="12">
        <v>311307333</v>
      </c>
      <c r="E286" s="8" t="s">
        <v>621</v>
      </c>
      <c r="F286" s="93">
        <v>1613</v>
      </c>
    </row>
    <row r="287" spans="1:6" s="99" customFormat="1" ht="57.6" customHeight="1">
      <c r="A287" s="5" t="s">
        <v>2</v>
      </c>
      <c r="B287" s="6" t="s">
        <v>622</v>
      </c>
      <c r="C287" s="13"/>
      <c r="D287" s="12">
        <v>311307334</v>
      </c>
      <c r="E287" s="8" t="s">
        <v>623</v>
      </c>
      <c r="F287" s="93">
        <v>1613</v>
      </c>
    </row>
    <row r="288" spans="1:6" s="99" customFormat="1" ht="57.6" customHeight="1">
      <c r="A288" s="5" t="s">
        <v>2</v>
      </c>
      <c r="B288" s="6" t="s">
        <v>624</v>
      </c>
      <c r="C288" s="13"/>
      <c r="D288" s="12">
        <v>311307332</v>
      </c>
      <c r="E288" s="8" t="s">
        <v>625</v>
      </c>
      <c r="F288" s="93">
        <v>1613</v>
      </c>
    </row>
    <row r="289" spans="1:6" s="99" customFormat="1" ht="57.6" customHeight="1">
      <c r="A289" s="27" t="s">
        <v>2</v>
      </c>
      <c r="B289" s="110" t="s">
        <v>1489</v>
      </c>
      <c r="C289" s="113" t="s">
        <v>6</v>
      </c>
      <c r="D289" s="112">
        <v>311313572</v>
      </c>
      <c r="E289" s="8" t="s">
        <v>1490</v>
      </c>
      <c r="F289" s="93">
        <v>2212</v>
      </c>
    </row>
    <row r="290" spans="1:6" s="99" customFormat="1" ht="57.6" customHeight="1">
      <c r="A290" s="27" t="s">
        <v>2</v>
      </c>
      <c r="B290" s="110" t="s">
        <v>1491</v>
      </c>
      <c r="C290" s="113" t="s">
        <v>6</v>
      </c>
      <c r="D290" s="112">
        <v>311314691</v>
      </c>
      <c r="E290" s="8" t="s">
        <v>1492</v>
      </c>
      <c r="F290" s="93">
        <v>2212</v>
      </c>
    </row>
    <row r="291" spans="1:6" s="83" customFormat="1" ht="57.6" customHeight="1">
      <c r="A291" s="5" t="s">
        <v>64</v>
      </c>
      <c r="B291" s="6" t="s">
        <v>738</v>
      </c>
      <c r="C291" s="45"/>
      <c r="D291" s="25">
        <v>300511857</v>
      </c>
      <c r="E291" s="8" t="s">
        <v>739</v>
      </c>
      <c r="F291" s="93">
        <v>510</v>
      </c>
    </row>
    <row r="292" spans="1:6" s="83" customFormat="1" ht="57.6" customHeight="1">
      <c r="A292" s="5" t="s">
        <v>64</v>
      </c>
      <c r="B292" s="6" t="s">
        <v>1153</v>
      </c>
      <c r="C292" s="15"/>
      <c r="D292" s="25">
        <v>300512257</v>
      </c>
      <c r="E292" s="8" t="s">
        <v>1154</v>
      </c>
      <c r="F292" s="93">
        <v>556</v>
      </c>
    </row>
    <row r="293" spans="1:6" s="99" customFormat="1" ht="57.6" customHeight="1">
      <c r="A293" s="5" t="s">
        <v>64</v>
      </c>
      <c r="B293" s="6" t="s">
        <v>866</v>
      </c>
      <c r="C293" s="13"/>
      <c r="D293" s="12">
        <v>300508198</v>
      </c>
      <c r="E293" s="8" t="s">
        <v>867</v>
      </c>
      <c r="F293" s="93">
        <v>332</v>
      </c>
    </row>
    <row r="294" spans="1:6" s="21" customFormat="1" ht="57.6" customHeight="1">
      <c r="A294" s="5" t="s">
        <v>64</v>
      </c>
      <c r="B294" s="6" t="s">
        <v>868</v>
      </c>
      <c r="C294" s="13"/>
      <c r="D294" s="12">
        <v>300508199</v>
      </c>
      <c r="E294" s="8" t="s">
        <v>869</v>
      </c>
      <c r="F294" s="93">
        <v>332</v>
      </c>
    </row>
    <row r="295" spans="1:6" s="99" customFormat="1" ht="57.6" customHeight="1">
      <c r="A295" s="5" t="s">
        <v>64</v>
      </c>
      <c r="B295" s="6" t="s">
        <v>872</v>
      </c>
      <c r="C295" s="13"/>
      <c r="D295" s="12">
        <v>300508223</v>
      </c>
      <c r="E295" s="8" t="s">
        <v>873</v>
      </c>
      <c r="F295" s="93">
        <v>406</v>
      </c>
    </row>
    <row r="296" spans="1:6" s="83" customFormat="1" ht="57.6" customHeight="1">
      <c r="A296" s="5" t="s">
        <v>64</v>
      </c>
      <c r="B296" s="6" t="s">
        <v>906</v>
      </c>
      <c r="C296" s="46"/>
      <c r="D296" s="12">
        <v>300511334</v>
      </c>
      <c r="E296" s="8" t="s">
        <v>907</v>
      </c>
      <c r="F296" s="93">
        <v>391</v>
      </c>
    </row>
    <row r="297" spans="1:6" s="83" customFormat="1" ht="57.6" customHeight="1">
      <c r="A297" s="5" t="s">
        <v>64</v>
      </c>
      <c r="B297" s="6" t="s">
        <v>860</v>
      </c>
      <c r="C297" s="11"/>
      <c r="D297" s="12">
        <v>300505201</v>
      </c>
      <c r="E297" s="8" t="s">
        <v>861</v>
      </c>
      <c r="F297" s="93">
        <v>1141</v>
      </c>
    </row>
    <row r="298" spans="1:6" s="99" customFormat="1" ht="57.6" customHeight="1">
      <c r="A298" s="5" t="s">
        <v>64</v>
      </c>
      <c r="B298" s="6" t="s">
        <v>746</v>
      </c>
      <c r="C298" s="11"/>
      <c r="D298" s="12">
        <v>300509272</v>
      </c>
      <c r="E298" s="8" t="s">
        <v>747</v>
      </c>
      <c r="F298" s="93">
        <v>1036</v>
      </c>
    </row>
    <row r="299" spans="1:6" s="107" customFormat="1" ht="57.6" customHeight="1">
      <c r="A299" s="5" t="s">
        <v>64</v>
      </c>
      <c r="B299" s="6" t="s">
        <v>750</v>
      </c>
      <c r="C299" s="11"/>
      <c r="D299" s="12">
        <v>300509275</v>
      </c>
      <c r="E299" s="8" t="s">
        <v>747</v>
      </c>
      <c r="F299" s="93">
        <v>1099</v>
      </c>
    </row>
    <row r="300" spans="1:6" s="99" customFormat="1" ht="57.6" customHeight="1">
      <c r="A300" s="5" t="s">
        <v>64</v>
      </c>
      <c r="B300" s="6" t="s">
        <v>751</v>
      </c>
      <c r="C300" s="13"/>
      <c r="D300" s="12">
        <v>300509276</v>
      </c>
      <c r="E300" s="8" t="s">
        <v>752</v>
      </c>
      <c r="F300" s="93">
        <v>1099</v>
      </c>
    </row>
    <row r="301" spans="1:6" s="99" customFormat="1" ht="57.6" customHeight="1">
      <c r="A301" s="5" t="s">
        <v>64</v>
      </c>
      <c r="B301" s="6" t="s">
        <v>742</v>
      </c>
      <c r="C301" s="11"/>
      <c r="D301" s="12">
        <v>300509241</v>
      </c>
      <c r="E301" s="8" t="s">
        <v>743</v>
      </c>
      <c r="F301" s="93">
        <v>1577</v>
      </c>
    </row>
    <row r="302" spans="1:6" s="107" customFormat="1" ht="57.6" customHeight="1">
      <c r="A302" s="5" t="s">
        <v>64</v>
      </c>
      <c r="B302" s="6" t="s">
        <v>744</v>
      </c>
      <c r="C302" s="13"/>
      <c r="D302" s="12">
        <v>300509242</v>
      </c>
      <c r="E302" s="8" t="s">
        <v>745</v>
      </c>
      <c r="F302" s="93">
        <v>1099</v>
      </c>
    </row>
    <row r="303" spans="1:6" s="107" customFormat="1" ht="57.6" customHeight="1">
      <c r="A303" s="5" t="s">
        <v>64</v>
      </c>
      <c r="B303" s="6" t="s">
        <v>884</v>
      </c>
      <c r="C303" s="13"/>
      <c r="D303" s="12">
        <v>300609499</v>
      </c>
      <c r="E303" s="8" t="s">
        <v>885</v>
      </c>
      <c r="F303" s="93">
        <v>319</v>
      </c>
    </row>
    <row r="304" spans="1:6" s="107" customFormat="1" ht="57.6" customHeight="1">
      <c r="A304" s="5" t="s">
        <v>64</v>
      </c>
      <c r="B304" s="6" t="s">
        <v>886</v>
      </c>
      <c r="C304" s="13"/>
      <c r="D304" s="12">
        <v>300609500</v>
      </c>
      <c r="E304" s="8" t="s">
        <v>887</v>
      </c>
      <c r="F304" s="93">
        <v>319</v>
      </c>
    </row>
    <row r="305" spans="1:6" s="107" customFormat="1" ht="57.6" customHeight="1">
      <c r="A305" s="5" t="s">
        <v>64</v>
      </c>
      <c r="B305" s="6" t="s">
        <v>761</v>
      </c>
      <c r="C305" s="13"/>
      <c r="D305" s="12">
        <v>300610728</v>
      </c>
      <c r="E305" s="8" t="s">
        <v>762</v>
      </c>
      <c r="F305" s="93">
        <v>1209</v>
      </c>
    </row>
    <row r="306" spans="1:6" s="107" customFormat="1" ht="57.6" customHeight="1">
      <c r="A306" s="5" t="s">
        <v>64</v>
      </c>
      <c r="B306" s="6" t="s">
        <v>763</v>
      </c>
      <c r="C306" s="13"/>
      <c r="D306" s="12">
        <v>300610729</v>
      </c>
      <c r="E306" s="8" t="s">
        <v>764</v>
      </c>
      <c r="F306" s="93">
        <v>1209</v>
      </c>
    </row>
    <row r="307" spans="1:6" s="107" customFormat="1" ht="57.6" customHeight="1">
      <c r="A307" s="5" t="s">
        <v>64</v>
      </c>
      <c r="B307" s="6" t="s">
        <v>753</v>
      </c>
      <c r="C307" s="11"/>
      <c r="D307" s="12">
        <v>300610722</v>
      </c>
      <c r="E307" s="8" t="s">
        <v>754</v>
      </c>
      <c r="F307" s="93">
        <v>1736</v>
      </c>
    </row>
    <row r="308" spans="1:6" s="83" customFormat="1" ht="57.6" customHeight="1">
      <c r="A308" s="5" t="s">
        <v>64</v>
      </c>
      <c r="B308" s="6" t="s">
        <v>859</v>
      </c>
      <c r="C308" s="13"/>
      <c r="D308" s="12">
        <v>300611057</v>
      </c>
      <c r="E308" s="8" t="s">
        <v>858</v>
      </c>
      <c r="F308" s="93">
        <v>618</v>
      </c>
    </row>
    <row r="309" spans="1:6" s="83" customFormat="1" ht="57.6" customHeight="1">
      <c r="A309" s="5" t="s">
        <v>64</v>
      </c>
      <c r="B309" s="6" t="s">
        <v>855</v>
      </c>
      <c r="C309" s="13"/>
      <c r="D309" s="12">
        <v>300611397</v>
      </c>
      <c r="E309" s="8" t="s">
        <v>856</v>
      </c>
      <c r="F309" s="93">
        <v>585</v>
      </c>
    </row>
    <row r="310" spans="1:6" s="107" customFormat="1" ht="57.6" customHeight="1">
      <c r="A310" s="5" t="s">
        <v>64</v>
      </c>
      <c r="B310" s="6" t="s">
        <v>857</v>
      </c>
      <c r="C310" s="11"/>
      <c r="D310" s="12">
        <v>300611058</v>
      </c>
      <c r="E310" s="8" t="s">
        <v>858</v>
      </c>
      <c r="F310" s="93">
        <v>555</v>
      </c>
    </row>
    <row r="311" spans="1:6" s="107" customFormat="1" ht="57.6" customHeight="1">
      <c r="A311" s="5" t="s">
        <v>64</v>
      </c>
      <c r="B311" s="6" t="s">
        <v>740</v>
      </c>
      <c r="C311" s="45"/>
      <c r="D311" s="25">
        <v>300613399</v>
      </c>
      <c r="E311" s="8" t="s">
        <v>741</v>
      </c>
      <c r="F311" s="93">
        <v>466</v>
      </c>
    </row>
    <row r="312" spans="1:6" s="99" customFormat="1" ht="57.6" customHeight="1">
      <c r="A312" s="5" t="s">
        <v>64</v>
      </c>
      <c r="B312" s="6" t="s">
        <v>1155</v>
      </c>
      <c r="C312" s="15"/>
      <c r="D312" s="25">
        <v>300613796</v>
      </c>
      <c r="E312" s="8" t="s">
        <v>1156</v>
      </c>
      <c r="F312" s="93">
        <v>510</v>
      </c>
    </row>
    <row r="313" spans="1:6" s="99" customFormat="1" ht="57.6" customHeight="1">
      <c r="A313" s="5" t="s">
        <v>64</v>
      </c>
      <c r="B313" s="6" t="s">
        <v>757</v>
      </c>
      <c r="C313" s="13"/>
      <c r="D313" s="12">
        <v>300610725</v>
      </c>
      <c r="E313" s="8" t="s">
        <v>758</v>
      </c>
      <c r="F313" s="93">
        <v>1036</v>
      </c>
    </row>
    <row r="314" spans="1:6" s="37" customFormat="1" ht="57.6" customHeight="1">
      <c r="A314" s="5" t="s">
        <v>64</v>
      </c>
      <c r="B314" s="6" t="s">
        <v>759</v>
      </c>
      <c r="C314" s="13"/>
      <c r="D314" s="12">
        <v>300610726</v>
      </c>
      <c r="E314" s="8" t="s">
        <v>760</v>
      </c>
      <c r="F314" s="93">
        <v>1036</v>
      </c>
    </row>
    <row r="315" spans="1:6" s="83" customFormat="1" ht="57.6" customHeight="1">
      <c r="A315" s="5" t="s">
        <v>64</v>
      </c>
      <c r="B315" s="6" t="s">
        <v>755</v>
      </c>
      <c r="C315" s="11"/>
      <c r="D315" s="12">
        <v>300610721</v>
      </c>
      <c r="E315" s="8" t="s">
        <v>756</v>
      </c>
      <c r="F315" s="93">
        <v>1527</v>
      </c>
    </row>
    <row r="316" spans="1:6" s="155" customFormat="1" ht="57.6" customHeight="1">
      <c r="A316" s="5" t="s">
        <v>2</v>
      </c>
      <c r="B316" s="6" t="s">
        <v>1295</v>
      </c>
      <c r="C316" s="105" t="s">
        <v>6</v>
      </c>
      <c r="D316" s="106">
        <v>311312918</v>
      </c>
      <c r="E316" s="8" t="s">
        <v>1296</v>
      </c>
      <c r="F316" s="93">
        <v>1000</v>
      </c>
    </row>
    <row r="317" spans="1:6" s="37" customFormat="1" ht="57.6" customHeight="1">
      <c r="A317" s="5" t="s">
        <v>2</v>
      </c>
      <c r="B317" s="6" t="s">
        <v>1297</v>
      </c>
      <c r="C317" s="105" t="s">
        <v>6</v>
      </c>
      <c r="D317" s="106">
        <v>311312919</v>
      </c>
      <c r="E317" s="8" t="s">
        <v>1298</v>
      </c>
      <c r="F317" s="93">
        <v>1000</v>
      </c>
    </row>
    <row r="318" spans="1:6" s="37" customFormat="1" ht="57.6" customHeight="1">
      <c r="A318" s="5" t="s">
        <v>2</v>
      </c>
      <c r="B318" s="6" t="s">
        <v>1299</v>
      </c>
      <c r="C318" s="105" t="s">
        <v>6</v>
      </c>
      <c r="D318" s="106">
        <v>311312920</v>
      </c>
      <c r="E318" s="8" t="s">
        <v>1300</v>
      </c>
      <c r="F318" s="93">
        <v>1061</v>
      </c>
    </row>
    <row r="319" spans="1:6" s="99" customFormat="1" ht="57.6" customHeight="1">
      <c r="A319" s="5" t="s">
        <v>2</v>
      </c>
      <c r="B319" s="6" t="s">
        <v>1301</v>
      </c>
      <c r="C319" s="105" t="s">
        <v>6</v>
      </c>
      <c r="D319" s="106">
        <v>311312921</v>
      </c>
      <c r="E319" s="8" t="s">
        <v>1302</v>
      </c>
      <c r="F319" s="93">
        <v>1061</v>
      </c>
    </row>
    <row r="320" spans="1:6" s="37" customFormat="1" ht="57.6" customHeight="1">
      <c r="A320" s="5" t="s">
        <v>192</v>
      </c>
      <c r="B320" s="6" t="s">
        <v>1285</v>
      </c>
      <c r="C320" s="105" t="s">
        <v>6</v>
      </c>
      <c r="D320" s="106">
        <v>301315527</v>
      </c>
      <c r="E320" s="8" t="s">
        <v>1286</v>
      </c>
      <c r="F320" s="93">
        <v>2157</v>
      </c>
    </row>
    <row r="321" spans="1:6" s="99" customFormat="1" ht="57.6" customHeight="1">
      <c r="A321" s="5" t="s">
        <v>192</v>
      </c>
      <c r="B321" s="6" t="s">
        <v>1183</v>
      </c>
      <c r="C321" s="6"/>
      <c r="D321" s="25">
        <v>301315525</v>
      </c>
      <c r="E321" s="8" t="s">
        <v>1184</v>
      </c>
      <c r="F321" s="93">
        <v>2157</v>
      </c>
    </row>
    <row r="322" spans="1:6" s="139" customFormat="1" ht="57.6" customHeight="1">
      <c r="A322" s="5" t="s">
        <v>192</v>
      </c>
      <c r="B322" s="6" t="s">
        <v>1050</v>
      </c>
      <c r="C322" s="26"/>
      <c r="D322" s="22">
        <v>301310258</v>
      </c>
      <c r="E322" s="8" t="s">
        <v>1051</v>
      </c>
      <c r="F322" s="93">
        <v>3556</v>
      </c>
    </row>
    <row r="323" spans="1:6" s="156" customFormat="1" ht="57.6" customHeight="1">
      <c r="A323" s="5" t="s">
        <v>192</v>
      </c>
      <c r="B323" s="6" t="s">
        <v>1195</v>
      </c>
      <c r="C323" s="27"/>
      <c r="D323" s="18">
        <v>301311153</v>
      </c>
      <c r="E323" s="8" t="s">
        <v>1196</v>
      </c>
      <c r="F323" s="93">
        <v>3711</v>
      </c>
    </row>
    <row r="324" spans="1:6" s="99" customFormat="1" ht="57.6" customHeight="1">
      <c r="A324" s="5" t="s">
        <v>192</v>
      </c>
      <c r="B324" s="6" t="s">
        <v>1135</v>
      </c>
      <c r="C324" s="13"/>
      <c r="D324" s="12">
        <v>301314621</v>
      </c>
      <c r="E324" s="8" t="s">
        <v>1136</v>
      </c>
      <c r="F324" s="93">
        <v>2938</v>
      </c>
    </row>
    <row r="325" spans="1:6" s="99" customFormat="1" ht="57.6" customHeight="1">
      <c r="A325" s="5" t="s">
        <v>192</v>
      </c>
      <c r="B325" s="6" t="s">
        <v>1133</v>
      </c>
      <c r="C325" s="13"/>
      <c r="D325" s="12">
        <v>301314623</v>
      </c>
      <c r="E325" s="8" t="s">
        <v>1134</v>
      </c>
      <c r="F325" s="93">
        <v>3399</v>
      </c>
    </row>
    <row r="326" spans="1:6" s="99" customFormat="1" ht="57.6" customHeight="1">
      <c r="A326" s="5" t="s">
        <v>192</v>
      </c>
      <c r="B326" s="6" t="s">
        <v>1048</v>
      </c>
      <c r="C326" s="26"/>
      <c r="D326" s="22">
        <v>301311553</v>
      </c>
      <c r="E326" s="8" t="s">
        <v>1049</v>
      </c>
      <c r="F326" s="93">
        <v>4025</v>
      </c>
    </row>
    <row r="327" spans="1:6" s="37" customFormat="1" ht="57.6" customHeight="1">
      <c r="A327" s="5" t="s">
        <v>192</v>
      </c>
      <c r="B327" s="6" t="s">
        <v>1046</v>
      </c>
      <c r="C327" s="26"/>
      <c r="D327" s="22">
        <v>301311555</v>
      </c>
      <c r="E327" s="8" t="s">
        <v>1047</v>
      </c>
      <c r="F327" s="93">
        <v>4177</v>
      </c>
    </row>
    <row r="328" spans="1:6" s="99" customFormat="1" ht="57.6" customHeight="1">
      <c r="A328" s="5" t="s">
        <v>192</v>
      </c>
      <c r="B328" s="6" t="s">
        <v>1197</v>
      </c>
      <c r="C328" s="27"/>
      <c r="D328" s="18">
        <v>301315756</v>
      </c>
      <c r="E328" s="8" t="s">
        <v>1198</v>
      </c>
      <c r="F328" s="93">
        <v>3865</v>
      </c>
    </row>
    <row r="329" spans="1:6" s="83" customFormat="1" ht="57.6" customHeight="1">
      <c r="A329" s="5" t="s">
        <v>192</v>
      </c>
      <c r="B329" s="6" t="s">
        <v>1193</v>
      </c>
      <c r="C329" s="11"/>
      <c r="D329" s="22">
        <v>301315468</v>
      </c>
      <c r="E329" s="8" t="s">
        <v>1194</v>
      </c>
      <c r="F329" s="93">
        <v>3247</v>
      </c>
    </row>
    <row r="330" spans="1:6" s="99" customFormat="1" ht="57.6" customHeight="1">
      <c r="A330" s="5" t="s">
        <v>192</v>
      </c>
      <c r="B330" s="6" t="s">
        <v>1054</v>
      </c>
      <c r="C330" s="11"/>
      <c r="D330" s="12">
        <v>301312060</v>
      </c>
      <c r="E330" s="8" t="s">
        <v>1055</v>
      </c>
      <c r="F330" s="93">
        <v>3093</v>
      </c>
    </row>
    <row r="331" spans="1:6" s="99" customFormat="1" ht="57.6" customHeight="1">
      <c r="A331" s="5" t="s">
        <v>192</v>
      </c>
      <c r="B331" s="6" t="s">
        <v>1191</v>
      </c>
      <c r="C331" s="26"/>
      <c r="D331" s="22">
        <v>301315543</v>
      </c>
      <c r="E331" s="8" t="s">
        <v>1192</v>
      </c>
      <c r="F331" s="93">
        <v>4334</v>
      </c>
    </row>
    <row r="332" spans="1:6" s="87" customFormat="1" ht="57.6" customHeight="1">
      <c r="A332" s="5" t="s">
        <v>192</v>
      </c>
      <c r="B332" s="6" t="s">
        <v>1052</v>
      </c>
      <c r="C332" s="13"/>
      <c r="D332" s="12">
        <v>301312068</v>
      </c>
      <c r="E332" s="8" t="s">
        <v>1053</v>
      </c>
      <c r="F332" s="93">
        <v>4334</v>
      </c>
    </row>
    <row r="333" spans="1:6" s="87" customFormat="1" ht="57.6" customHeight="1">
      <c r="A333" s="5" t="s">
        <v>192</v>
      </c>
      <c r="B333" s="6" t="s">
        <v>1287</v>
      </c>
      <c r="C333" s="105" t="s">
        <v>6</v>
      </c>
      <c r="D333" s="106">
        <v>301308494</v>
      </c>
      <c r="E333" s="8" t="s">
        <v>1288</v>
      </c>
      <c r="F333" s="93">
        <v>5169</v>
      </c>
    </row>
    <row r="334" spans="1:6" s="87" customFormat="1" ht="57.6" customHeight="1">
      <c r="A334" s="5" t="s">
        <v>192</v>
      </c>
      <c r="B334" s="6" t="s">
        <v>1044</v>
      </c>
      <c r="C334" s="6"/>
      <c r="D334" s="25">
        <v>301312072</v>
      </c>
      <c r="E334" s="8" t="s">
        <v>1045</v>
      </c>
      <c r="F334" s="93">
        <v>5730</v>
      </c>
    </row>
    <row r="335" spans="1:6" s="99" customFormat="1" ht="57.6" customHeight="1">
      <c r="A335" s="5" t="s">
        <v>192</v>
      </c>
      <c r="B335" s="6" t="s">
        <v>1289</v>
      </c>
      <c r="C335" s="105" t="s">
        <v>6</v>
      </c>
      <c r="D335" s="106">
        <v>301309485</v>
      </c>
      <c r="E335" s="8" t="s">
        <v>1290</v>
      </c>
      <c r="F335" s="93">
        <v>6174</v>
      </c>
    </row>
    <row r="336" spans="1:6" s="87" customFormat="1" ht="57.6" customHeight="1">
      <c r="A336" s="5" t="s">
        <v>192</v>
      </c>
      <c r="B336" s="6" t="s">
        <v>1199</v>
      </c>
      <c r="C336" s="27"/>
      <c r="D336" s="18">
        <v>301315781</v>
      </c>
      <c r="E336" s="8" t="s">
        <v>1200</v>
      </c>
      <c r="F336" s="93">
        <v>3556</v>
      </c>
    </row>
    <row r="337" spans="1:6" s="156" customFormat="1" ht="57.6" customHeight="1">
      <c r="A337" s="5" t="s">
        <v>192</v>
      </c>
      <c r="B337" s="6" t="s">
        <v>1201</v>
      </c>
      <c r="C337" s="27"/>
      <c r="D337" s="18">
        <v>301315783</v>
      </c>
      <c r="E337" s="8" t="s">
        <v>1202</v>
      </c>
      <c r="F337" s="93">
        <v>3402</v>
      </c>
    </row>
    <row r="338" spans="1:6" s="37" customFormat="1" ht="57.6" customHeight="1">
      <c r="A338" s="5" t="s">
        <v>192</v>
      </c>
      <c r="B338" s="6" t="s">
        <v>1203</v>
      </c>
      <c r="C338" s="27"/>
      <c r="D338" s="18">
        <v>301315785</v>
      </c>
      <c r="E338" s="8" t="s">
        <v>1204</v>
      </c>
      <c r="F338" s="93">
        <v>4795</v>
      </c>
    </row>
    <row r="339" spans="1:6" s="37" customFormat="1" ht="57.6" customHeight="1">
      <c r="A339" s="5" t="s">
        <v>192</v>
      </c>
      <c r="B339" s="6" t="s">
        <v>1042</v>
      </c>
      <c r="C339" s="6"/>
      <c r="D339" s="25">
        <v>301314632</v>
      </c>
      <c r="E339" s="8" t="s">
        <v>1043</v>
      </c>
      <c r="F339" s="93">
        <v>4025</v>
      </c>
    </row>
    <row r="340" spans="1:6" s="155" customFormat="1" ht="57.6" customHeight="1">
      <c r="A340" s="5" t="s">
        <v>192</v>
      </c>
      <c r="B340" s="6" t="s">
        <v>1040</v>
      </c>
      <c r="C340" s="6"/>
      <c r="D340" s="25">
        <v>301314627</v>
      </c>
      <c r="E340" s="8" t="s">
        <v>1041</v>
      </c>
      <c r="F340" s="93">
        <v>5109</v>
      </c>
    </row>
    <row r="341" spans="1:6" s="87" customFormat="1" ht="57.6" customHeight="1">
      <c r="A341" s="5" t="s">
        <v>192</v>
      </c>
      <c r="B341" s="6" t="s">
        <v>1361</v>
      </c>
      <c r="C341" s="27" t="s">
        <v>6</v>
      </c>
      <c r="D341" s="28">
        <v>301316577</v>
      </c>
      <c r="E341" s="8" t="s">
        <v>1362</v>
      </c>
      <c r="F341" s="93">
        <v>5106</v>
      </c>
    </row>
    <row r="342" spans="1:6" s="37" customFormat="1" ht="57.6" customHeight="1">
      <c r="A342" s="5" t="s">
        <v>192</v>
      </c>
      <c r="B342" s="6" t="s">
        <v>1205</v>
      </c>
      <c r="C342" s="27"/>
      <c r="D342" s="18">
        <v>301315795</v>
      </c>
      <c r="E342" s="8" t="s">
        <v>1206</v>
      </c>
      <c r="F342" s="93">
        <v>4486</v>
      </c>
    </row>
    <row r="343" spans="1:6" s="155" customFormat="1" ht="57.6" customHeight="1">
      <c r="A343" s="5" t="s">
        <v>192</v>
      </c>
      <c r="B343" s="6" t="s">
        <v>1363</v>
      </c>
      <c r="C343" s="27" t="s">
        <v>6</v>
      </c>
      <c r="D343" s="28">
        <v>301316579</v>
      </c>
      <c r="E343" s="8" t="s">
        <v>1364</v>
      </c>
      <c r="F343" s="93">
        <v>4483</v>
      </c>
    </row>
    <row r="344" spans="1:6" s="37" customFormat="1" ht="57.6" customHeight="1">
      <c r="A344" s="5" t="s">
        <v>192</v>
      </c>
      <c r="B344" s="6" t="s">
        <v>1058</v>
      </c>
      <c r="C344" s="26"/>
      <c r="D344" s="22">
        <v>301310280</v>
      </c>
      <c r="E344" s="8" t="s">
        <v>1059</v>
      </c>
      <c r="F344" s="93">
        <v>5730</v>
      </c>
    </row>
    <row r="345" spans="1:6" s="37" customFormat="1" ht="57.6" customHeight="1">
      <c r="A345" s="5" t="s">
        <v>192</v>
      </c>
      <c r="B345" s="6" t="s">
        <v>1365</v>
      </c>
      <c r="C345" s="27" t="s">
        <v>6</v>
      </c>
      <c r="D345" s="28">
        <v>301316580</v>
      </c>
      <c r="E345" s="8" t="s">
        <v>1366</v>
      </c>
      <c r="F345" s="93">
        <v>5724</v>
      </c>
    </row>
    <row r="346" spans="1:6" s="37" customFormat="1" ht="57.6" customHeight="1">
      <c r="A346" s="5" t="s">
        <v>192</v>
      </c>
      <c r="B346" s="6" t="s">
        <v>1056</v>
      </c>
      <c r="C346" s="26"/>
      <c r="D346" s="22">
        <v>301310787</v>
      </c>
      <c r="E346" s="8" t="s">
        <v>1057</v>
      </c>
      <c r="F346" s="93">
        <v>8525</v>
      </c>
    </row>
    <row r="347" spans="1:6" s="87" customFormat="1" ht="57.6" customHeight="1">
      <c r="A347" s="5" t="s">
        <v>199</v>
      </c>
      <c r="B347" s="6" t="s">
        <v>1157</v>
      </c>
      <c r="C347" s="15"/>
      <c r="D347" s="25">
        <v>300224860</v>
      </c>
      <c r="E347" s="8" t="s">
        <v>1158</v>
      </c>
      <c r="F347" s="93">
        <v>587</v>
      </c>
    </row>
    <row r="348" spans="1:6" s="37" customFormat="1" ht="57.6" customHeight="1">
      <c r="A348" s="5" t="s">
        <v>199</v>
      </c>
      <c r="B348" s="6" t="s">
        <v>1263</v>
      </c>
      <c r="C348" s="105" t="s">
        <v>6</v>
      </c>
      <c r="D348" s="106">
        <v>300224863</v>
      </c>
      <c r="E348" s="8" t="s">
        <v>1264</v>
      </c>
      <c r="F348" s="93">
        <v>669</v>
      </c>
    </row>
    <row r="349" spans="1:6" s="109" customFormat="1" ht="57.6" customHeight="1">
      <c r="A349" s="5" t="s">
        <v>199</v>
      </c>
      <c r="B349" s="6" t="s">
        <v>1131</v>
      </c>
      <c r="C349" s="13"/>
      <c r="D349" s="12">
        <v>300223851</v>
      </c>
      <c r="E349" s="8" t="s">
        <v>1132</v>
      </c>
      <c r="F349" s="93">
        <v>587</v>
      </c>
    </row>
    <row r="350" spans="1:6" s="156" customFormat="1" ht="57.6" customHeight="1">
      <c r="A350" s="5" t="s">
        <v>199</v>
      </c>
      <c r="B350" s="6" t="s">
        <v>1165</v>
      </c>
      <c r="C350" s="15"/>
      <c r="D350" s="25">
        <v>300224880</v>
      </c>
      <c r="E350" s="8" t="s">
        <v>1167</v>
      </c>
      <c r="F350" s="93">
        <v>898</v>
      </c>
    </row>
    <row r="351" spans="1:6" s="156" customFormat="1" ht="57.6" customHeight="1">
      <c r="A351" s="5" t="s">
        <v>199</v>
      </c>
      <c r="B351" s="6" t="s">
        <v>1291</v>
      </c>
      <c r="C351" s="105" t="s">
        <v>6</v>
      </c>
      <c r="D351" s="106">
        <v>300224552</v>
      </c>
      <c r="E351" s="8" t="s">
        <v>1292</v>
      </c>
      <c r="F351" s="93">
        <v>814</v>
      </c>
    </row>
    <row r="352" spans="1:6" s="156" customFormat="1" ht="57.6" customHeight="1">
      <c r="A352" s="5" t="s">
        <v>199</v>
      </c>
      <c r="B352" s="6" t="s">
        <v>1159</v>
      </c>
      <c r="C352" s="15"/>
      <c r="D352" s="25">
        <v>300224836</v>
      </c>
      <c r="E352" s="8" t="s">
        <v>1160</v>
      </c>
      <c r="F352" s="93">
        <v>898</v>
      </c>
    </row>
    <row r="353" spans="1:6" s="156" customFormat="1" ht="57.6" customHeight="1">
      <c r="A353" s="5" t="s">
        <v>199</v>
      </c>
      <c r="B353" s="6" t="s">
        <v>1265</v>
      </c>
      <c r="C353" s="105" t="s">
        <v>6</v>
      </c>
      <c r="D353" s="106">
        <v>300224842</v>
      </c>
      <c r="E353" s="8" t="s">
        <v>1266</v>
      </c>
      <c r="F353" s="93">
        <v>1040</v>
      </c>
    </row>
    <row r="354" spans="1:6" s="156" customFormat="1" ht="57.6" customHeight="1">
      <c r="A354" s="5" t="s">
        <v>199</v>
      </c>
      <c r="B354" s="6" t="s">
        <v>1271</v>
      </c>
      <c r="C354" s="105" t="s">
        <v>6</v>
      </c>
      <c r="D354" s="106">
        <v>300224851</v>
      </c>
      <c r="E354" s="8" t="s">
        <v>1272</v>
      </c>
      <c r="F354" s="93">
        <v>1122</v>
      </c>
    </row>
    <row r="355" spans="1:6" s="156" customFormat="1" ht="57.6" customHeight="1">
      <c r="A355" s="5" t="s">
        <v>199</v>
      </c>
      <c r="B355" s="6" t="s">
        <v>1269</v>
      </c>
      <c r="C355" s="105" t="s">
        <v>6</v>
      </c>
      <c r="D355" s="106">
        <v>300224843</v>
      </c>
      <c r="E355" s="8" t="s">
        <v>1270</v>
      </c>
      <c r="F355" s="93">
        <v>1187</v>
      </c>
    </row>
    <row r="356" spans="1:6" s="109" customFormat="1" ht="57.6" customHeight="1">
      <c r="A356" s="5" t="s">
        <v>199</v>
      </c>
      <c r="B356" s="6" t="s">
        <v>1267</v>
      </c>
      <c r="C356" s="105" t="s">
        <v>6</v>
      </c>
      <c r="D356" s="106">
        <v>300224853</v>
      </c>
      <c r="E356" s="8" t="s">
        <v>1268</v>
      </c>
      <c r="F356" s="93">
        <v>1253</v>
      </c>
    </row>
    <row r="357" spans="1:6" s="99" customFormat="1" ht="57.6" customHeight="1">
      <c r="A357" s="5" t="s">
        <v>199</v>
      </c>
      <c r="B357" s="6" t="s">
        <v>1072</v>
      </c>
      <c r="C357" s="11"/>
      <c r="D357" s="12">
        <v>300219703</v>
      </c>
      <c r="E357" s="8" t="s">
        <v>1073</v>
      </c>
      <c r="F357" s="93">
        <v>1450</v>
      </c>
    </row>
    <row r="358" spans="1:6" s="99" customFormat="1" ht="57.6" customHeight="1">
      <c r="A358" s="5" t="s">
        <v>199</v>
      </c>
      <c r="B358" s="6" t="s">
        <v>1168</v>
      </c>
      <c r="C358" s="15"/>
      <c r="D358" s="25">
        <v>300224890</v>
      </c>
      <c r="E358" s="8" t="s">
        <v>1170</v>
      </c>
      <c r="F358" s="93">
        <v>1450</v>
      </c>
    </row>
    <row r="359" spans="1:6" s="87" customFormat="1" ht="57.6" customHeight="1">
      <c r="A359" s="5" t="s">
        <v>199</v>
      </c>
      <c r="B359" s="6" t="s">
        <v>1293</v>
      </c>
      <c r="C359" s="105" t="s">
        <v>6</v>
      </c>
      <c r="D359" s="106">
        <v>300224553</v>
      </c>
      <c r="E359" s="8" t="s">
        <v>1294</v>
      </c>
      <c r="F359" s="93">
        <v>1300</v>
      </c>
    </row>
    <row r="360" spans="1:6" s="139" customFormat="1" ht="57.6" customHeight="1">
      <c r="A360" s="5" t="s">
        <v>199</v>
      </c>
      <c r="B360" s="6" t="s">
        <v>1273</v>
      </c>
      <c r="C360" s="105" t="s">
        <v>6</v>
      </c>
      <c r="D360" s="106">
        <v>300224896</v>
      </c>
      <c r="E360" s="8" t="s">
        <v>1274</v>
      </c>
      <c r="F360" s="93">
        <v>1693</v>
      </c>
    </row>
    <row r="361" spans="1:6" s="109" customFormat="1" ht="57.6" customHeight="1">
      <c r="A361" s="5" t="s">
        <v>199</v>
      </c>
      <c r="B361" s="6" t="s">
        <v>1161</v>
      </c>
      <c r="C361" s="15"/>
      <c r="D361" s="25">
        <v>300224832</v>
      </c>
      <c r="E361" s="8" t="s">
        <v>1162</v>
      </c>
      <c r="F361" s="93">
        <v>1545</v>
      </c>
    </row>
    <row r="362" spans="1:6" s="109" customFormat="1" ht="57.6" customHeight="1">
      <c r="A362" s="5" t="s">
        <v>199</v>
      </c>
      <c r="B362" s="6" t="s">
        <v>1275</v>
      </c>
      <c r="C362" s="105" t="s">
        <v>6</v>
      </c>
      <c r="D362" s="106">
        <v>300224840</v>
      </c>
      <c r="E362" s="8" t="s">
        <v>1276</v>
      </c>
      <c r="F362" s="93">
        <v>1611</v>
      </c>
    </row>
    <row r="363" spans="1:6" s="114" customFormat="1" ht="57.6" customHeight="1">
      <c r="A363" s="5" t="s">
        <v>199</v>
      </c>
      <c r="B363" s="6" t="s">
        <v>1281</v>
      </c>
      <c r="C363" s="105" t="s">
        <v>6</v>
      </c>
      <c r="D363" s="106">
        <v>300224850</v>
      </c>
      <c r="E363" s="8" t="s">
        <v>1282</v>
      </c>
      <c r="F363" s="93">
        <v>1822</v>
      </c>
    </row>
    <row r="364" spans="1:6" s="114" customFormat="1" ht="57.6" customHeight="1">
      <c r="A364" s="5" t="s">
        <v>199</v>
      </c>
      <c r="B364" s="6" t="s">
        <v>1163</v>
      </c>
      <c r="C364" s="15"/>
      <c r="D364" s="25">
        <v>300224834</v>
      </c>
      <c r="E364" s="8" t="s">
        <v>1164</v>
      </c>
      <c r="F364" s="93">
        <v>1695</v>
      </c>
    </row>
    <row r="365" spans="1:6" s="153" customFormat="1" ht="57.6" customHeight="1">
      <c r="A365" s="5" t="s">
        <v>199</v>
      </c>
      <c r="B365" s="6" t="s">
        <v>1279</v>
      </c>
      <c r="C365" s="105" t="s">
        <v>6</v>
      </c>
      <c r="D365" s="106">
        <v>300224852</v>
      </c>
      <c r="E365" s="8" t="s">
        <v>1280</v>
      </c>
      <c r="F365" s="93">
        <v>1985</v>
      </c>
    </row>
    <row r="366" spans="1:6" s="114" customFormat="1" ht="57.6" customHeight="1">
      <c r="A366" s="5" t="s">
        <v>199</v>
      </c>
      <c r="B366" s="6" t="s">
        <v>1277</v>
      </c>
      <c r="C366" s="105" t="s">
        <v>6</v>
      </c>
      <c r="D366" s="106">
        <v>300224841</v>
      </c>
      <c r="E366" s="8" t="s">
        <v>1278</v>
      </c>
      <c r="F366" s="93">
        <v>1869</v>
      </c>
    </row>
    <row r="367" spans="1:6" s="99" customFormat="1" ht="57.6" customHeight="1">
      <c r="A367" s="5" t="s">
        <v>199</v>
      </c>
      <c r="B367" s="6" t="s">
        <v>1171</v>
      </c>
      <c r="C367" s="15"/>
      <c r="D367" s="25">
        <v>300224900</v>
      </c>
      <c r="E367" s="8" t="s">
        <v>1172</v>
      </c>
      <c r="F367" s="93">
        <v>2911</v>
      </c>
    </row>
    <row r="368" spans="1:6" s="139" customFormat="1" ht="57.6" customHeight="1">
      <c r="A368" s="5" t="s">
        <v>202</v>
      </c>
      <c r="B368" s="6" t="s">
        <v>1095</v>
      </c>
      <c r="C368" s="13"/>
      <c r="D368" s="12">
        <v>303607457</v>
      </c>
      <c r="E368" s="8" t="s">
        <v>208</v>
      </c>
      <c r="F368" s="93">
        <v>788</v>
      </c>
    </row>
    <row r="369" spans="1:6" s="99" customFormat="1" ht="57.6" customHeight="1">
      <c r="A369" s="5" t="s">
        <v>202</v>
      </c>
      <c r="B369" s="6" t="s">
        <v>1096</v>
      </c>
      <c r="C369" s="13"/>
      <c r="D369" s="12">
        <v>303607460</v>
      </c>
      <c r="E369" s="8" t="s">
        <v>1092</v>
      </c>
      <c r="F369" s="93">
        <v>1106</v>
      </c>
    </row>
    <row r="370" spans="1:6" s="99" customFormat="1" ht="57.6" customHeight="1">
      <c r="A370" s="5" t="s">
        <v>202</v>
      </c>
      <c r="B370" s="6" t="s">
        <v>1097</v>
      </c>
      <c r="C370" s="13"/>
      <c r="D370" s="12">
        <v>303607458</v>
      </c>
      <c r="E370" s="8" t="s">
        <v>1098</v>
      </c>
      <c r="F370" s="93">
        <v>853</v>
      </c>
    </row>
    <row r="371" spans="1:6" s="114" customFormat="1" ht="57.6" customHeight="1">
      <c r="A371" s="5" t="s">
        <v>202</v>
      </c>
      <c r="B371" s="6" t="s">
        <v>1099</v>
      </c>
      <c r="C371" s="13"/>
      <c r="D371" s="12">
        <v>303607461</v>
      </c>
      <c r="E371" s="8" t="s">
        <v>1100</v>
      </c>
      <c r="F371" s="93">
        <v>1509</v>
      </c>
    </row>
    <row r="372" spans="1:6" s="99" customFormat="1" ht="57.6" customHeight="1">
      <c r="A372" s="5" t="s">
        <v>202</v>
      </c>
      <c r="B372" s="6" t="s">
        <v>1060</v>
      </c>
      <c r="C372" s="13"/>
      <c r="D372" s="22">
        <v>303608344</v>
      </c>
      <c r="E372" s="8" t="s">
        <v>1061</v>
      </c>
      <c r="F372" s="93">
        <v>2228</v>
      </c>
    </row>
    <row r="373" spans="1:6" s="99" customFormat="1" ht="57.6" customHeight="1">
      <c r="A373" s="5" t="s">
        <v>202</v>
      </c>
      <c r="B373" s="6" t="s">
        <v>1062</v>
      </c>
      <c r="C373" s="13"/>
      <c r="D373" s="22">
        <v>303608351</v>
      </c>
      <c r="E373" s="8" t="s">
        <v>1063</v>
      </c>
      <c r="F373" s="93">
        <v>2945</v>
      </c>
    </row>
    <row r="374" spans="1:6" s="114" customFormat="1" ht="57.6" customHeight="1">
      <c r="A374" s="5" t="s">
        <v>202</v>
      </c>
      <c r="B374" s="6" t="s">
        <v>1101</v>
      </c>
      <c r="C374" s="13"/>
      <c r="D374" s="12">
        <v>303607459</v>
      </c>
      <c r="E374" s="8" t="s">
        <v>209</v>
      </c>
      <c r="F374" s="93">
        <v>1008</v>
      </c>
    </row>
    <row r="375" spans="1:6" s="99" customFormat="1" ht="57.6" customHeight="1">
      <c r="A375" s="5" t="s">
        <v>202</v>
      </c>
      <c r="B375" s="6" t="s">
        <v>1064</v>
      </c>
      <c r="C375" s="13"/>
      <c r="D375" s="22">
        <v>303608353</v>
      </c>
      <c r="E375" s="8" t="s">
        <v>1065</v>
      </c>
      <c r="F375" s="93">
        <v>3842</v>
      </c>
    </row>
    <row r="376" spans="1:6" s="114" customFormat="1" ht="57.6" customHeight="1">
      <c r="A376" s="5" t="s">
        <v>202</v>
      </c>
      <c r="B376" s="6" t="s">
        <v>1066</v>
      </c>
      <c r="C376" s="13"/>
      <c r="D376" s="22">
        <v>303608347</v>
      </c>
      <c r="E376" s="8" t="s">
        <v>1067</v>
      </c>
      <c r="F376" s="93">
        <v>2586</v>
      </c>
    </row>
    <row r="377" spans="1:6" s="114" customFormat="1" ht="57.6" customHeight="1">
      <c r="A377" s="5" t="s">
        <v>202</v>
      </c>
      <c r="B377" s="6" t="s">
        <v>1137</v>
      </c>
      <c r="C377" s="13"/>
      <c r="D377" s="22">
        <v>303607712</v>
      </c>
      <c r="E377" s="8" t="s">
        <v>1138</v>
      </c>
      <c r="F377" s="93">
        <v>5110</v>
      </c>
    </row>
    <row r="378" spans="1:6" s="99" customFormat="1" ht="57.6" customHeight="1">
      <c r="A378" s="5" t="s">
        <v>202</v>
      </c>
      <c r="B378" s="6" t="s">
        <v>1068</v>
      </c>
      <c r="C378" s="13"/>
      <c r="D378" s="22">
        <v>303607710</v>
      </c>
      <c r="E378" s="8" t="s">
        <v>1069</v>
      </c>
      <c r="F378" s="93">
        <v>4116</v>
      </c>
    </row>
    <row r="379" spans="1:6" s="156" customFormat="1" ht="57.6" customHeight="1">
      <c r="A379" s="5" t="s">
        <v>202</v>
      </c>
      <c r="B379" s="6" t="s">
        <v>1139</v>
      </c>
      <c r="C379" s="13"/>
      <c r="D379" s="22">
        <v>303607716</v>
      </c>
      <c r="E379" s="8" t="s">
        <v>1140</v>
      </c>
      <c r="F379" s="93">
        <v>6010</v>
      </c>
    </row>
    <row r="380" spans="1:6" s="87" customFormat="1" ht="57.6" customHeight="1">
      <c r="A380" s="5" t="s">
        <v>202</v>
      </c>
      <c r="B380" s="6" t="s">
        <v>1070</v>
      </c>
      <c r="C380" s="13"/>
      <c r="D380" s="22">
        <v>303607714</v>
      </c>
      <c r="E380" s="8" t="s">
        <v>1071</v>
      </c>
      <c r="F380" s="93">
        <v>4652</v>
      </c>
    </row>
    <row r="381" spans="1:6" s="114" customFormat="1" ht="57.6" customHeight="1">
      <c r="A381" s="5" t="s">
        <v>199</v>
      </c>
      <c r="B381" s="6" t="s">
        <v>1213</v>
      </c>
      <c r="C381" s="23"/>
      <c r="D381" s="30">
        <v>300224696</v>
      </c>
      <c r="E381" s="8" t="s">
        <v>1214</v>
      </c>
      <c r="F381" s="93">
        <v>669</v>
      </c>
    </row>
    <row r="382" spans="1:6" s="155" customFormat="1" ht="57.6" customHeight="1">
      <c r="A382" s="5" t="s">
        <v>199</v>
      </c>
      <c r="B382" s="6" t="s">
        <v>1217</v>
      </c>
      <c r="C382" s="23"/>
      <c r="D382" s="30">
        <v>300224825</v>
      </c>
      <c r="E382" s="8" t="s">
        <v>1218</v>
      </c>
      <c r="F382" s="93">
        <v>750</v>
      </c>
    </row>
    <row r="383" spans="1:6" s="114" customFormat="1" ht="57.6" customHeight="1">
      <c r="A383" s="59" t="s">
        <v>199</v>
      </c>
      <c r="B383" s="110" t="s">
        <v>1472</v>
      </c>
      <c r="C383" s="111" t="s">
        <v>6</v>
      </c>
      <c r="D383" s="112">
        <v>300226587</v>
      </c>
      <c r="E383" s="8" t="s">
        <v>1473</v>
      </c>
      <c r="F383" s="93">
        <v>961</v>
      </c>
    </row>
    <row r="384" spans="1:6" s="114" customFormat="1" ht="57.6" customHeight="1">
      <c r="A384" s="59" t="s">
        <v>199</v>
      </c>
      <c r="B384" s="110" t="s">
        <v>1475</v>
      </c>
      <c r="C384" s="111" t="s">
        <v>6</v>
      </c>
      <c r="D384" s="112">
        <v>300226589</v>
      </c>
      <c r="E384" s="8" t="s">
        <v>1476</v>
      </c>
      <c r="F384" s="93">
        <v>1122</v>
      </c>
    </row>
    <row r="385" spans="1:6" s="139" customFormat="1" ht="57.6" customHeight="1">
      <c r="A385" s="5" t="s">
        <v>199</v>
      </c>
      <c r="B385" s="6" t="s">
        <v>1215</v>
      </c>
      <c r="C385" s="23"/>
      <c r="D385" s="30">
        <v>300224698</v>
      </c>
      <c r="E385" s="8" t="s">
        <v>1216</v>
      </c>
      <c r="F385" s="93">
        <v>1011</v>
      </c>
    </row>
    <row r="386" spans="1:6" s="114" customFormat="1" ht="57.6" customHeight="1">
      <c r="A386" s="5" t="s">
        <v>199</v>
      </c>
      <c r="B386" s="6" t="s">
        <v>1219</v>
      </c>
      <c r="C386" s="23"/>
      <c r="D386" s="30">
        <v>300224826</v>
      </c>
      <c r="E386" s="8" t="s">
        <v>1220</v>
      </c>
      <c r="F386" s="93">
        <v>1222</v>
      </c>
    </row>
    <row r="387" spans="1:6" s="156" customFormat="1" ht="57.6" customHeight="1">
      <c r="A387" s="59" t="s">
        <v>199</v>
      </c>
      <c r="B387" s="110" t="s">
        <v>1477</v>
      </c>
      <c r="C387" s="111" t="s">
        <v>6</v>
      </c>
      <c r="D387" s="112">
        <v>300226588</v>
      </c>
      <c r="E387" s="8" t="s">
        <v>1478</v>
      </c>
      <c r="F387" s="93">
        <v>1545</v>
      </c>
    </row>
    <row r="388" spans="1:6" ht="57.6" customHeight="1">
      <c r="A388" s="59" t="s">
        <v>199</v>
      </c>
      <c r="B388" s="110" t="s">
        <v>1479</v>
      </c>
      <c r="C388" s="111" t="s">
        <v>6</v>
      </c>
      <c r="D388" s="112">
        <v>300226592</v>
      </c>
      <c r="E388" s="8" t="s">
        <v>1480</v>
      </c>
      <c r="F388" s="93">
        <v>1514</v>
      </c>
    </row>
    <row r="389" spans="1:6" s="155" customFormat="1" ht="57.6" customHeight="1">
      <c r="A389" s="59" t="s">
        <v>199</v>
      </c>
      <c r="B389" s="110" t="s">
        <v>1481</v>
      </c>
      <c r="C389" s="111" t="s">
        <v>6</v>
      </c>
      <c r="D389" s="112">
        <v>300226590</v>
      </c>
      <c r="E389" s="8" t="s">
        <v>1482</v>
      </c>
      <c r="F389" s="93">
        <v>1708</v>
      </c>
    </row>
    <row r="390" spans="1:6" ht="57.6" customHeight="1">
      <c r="A390" s="59" t="s">
        <v>199</v>
      </c>
      <c r="B390" s="110" t="s">
        <v>1483</v>
      </c>
      <c r="C390" s="111" t="s">
        <v>6</v>
      </c>
      <c r="D390" s="112">
        <v>300226594</v>
      </c>
      <c r="E390" s="8" t="s">
        <v>1484</v>
      </c>
      <c r="F390" s="93">
        <v>1674</v>
      </c>
    </row>
    <row r="391" spans="1:6" s="10" customFormat="1" ht="54.95" customHeight="1">
      <c r="A391" s="5" t="s">
        <v>1775</v>
      </c>
      <c r="B391" s="6" t="s">
        <v>3</v>
      </c>
      <c r="C391" s="5"/>
      <c r="D391" s="7">
        <v>311305194</v>
      </c>
      <c r="E391" s="8" t="s">
        <v>4</v>
      </c>
      <c r="F391" s="95">
        <v>510</v>
      </c>
    </row>
    <row r="392" spans="1:6" s="10" customFormat="1" ht="54.95" customHeight="1">
      <c r="A392" s="5" t="s">
        <v>1775</v>
      </c>
      <c r="B392" s="6" t="s">
        <v>5</v>
      </c>
      <c r="C392" s="5"/>
      <c r="D392" s="7">
        <v>311305704</v>
      </c>
      <c r="E392" s="8" t="s">
        <v>7</v>
      </c>
      <c r="F392" s="95">
        <v>510</v>
      </c>
    </row>
    <row r="393" spans="1:6" s="10" customFormat="1" ht="54.95" customHeight="1">
      <c r="A393" s="5" t="s">
        <v>1775</v>
      </c>
      <c r="B393" s="6" t="s">
        <v>8</v>
      </c>
      <c r="C393" s="5"/>
      <c r="D393" s="7">
        <v>311308677</v>
      </c>
      <c r="E393" s="8" t="s">
        <v>9</v>
      </c>
      <c r="F393" s="95">
        <v>406</v>
      </c>
    </row>
    <row r="394" spans="1:6" s="10" customFormat="1" ht="54.95" customHeight="1">
      <c r="A394" s="5" t="s">
        <v>1775</v>
      </c>
      <c r="B394" s="6" t="s">
        <v>10</v>
      </c>
      <c r="C394" s="5"/>
      <c r="D394" s="7">
        <v>311308678</v>
      </c>
      <c r="E394" s="8" t="s">
        <v>11</v>
      </c>
      <c r="F394" s="95">
        <v>406</v>
      </c>
    </row>
    <row r="395" spans="1:6" s="10" customFormat="1" ht="54.95" customHeight="1">
      <c r="A395" s="5" t="s">
        <v>1775</v>
      </c>
      <c r="B395" s="6" t="s">
        <v>12</v>
      </c>
      <c r="C395" s="5"/>
      <c r="D395" s="7">
        <v>311305195</v>
      </c>
      <c r="E395" s="8" t="s">
        <v>13</v>
      </c>
      <c r="F395" s="95">
        <v>546</v>
      </c>
    </row>
    <row r="396" spans="1:6" s="10" customFormat="1" ht="54.95" customHeight="1">
      <c r="A396" s="5" t="s">
        <v>1775</v>
      </c>
      <c r="B396" s="6" t="s">
        <v>14</v>
      </c>
      <c r="C396" s="5"/>
      <c r="D396" s="7">
        <v>311305711</v>
      </c>
      <c r="E396" s="8" t="s">
        <v>15</v>
      </c>
      <c r="F396" s="95">
        <v>546</v>
      </c>
    </row>
    <row r="397" spans="1:6" s="10" customFormat="1" ht="54.95" customHeight="1">
      <c r="A397" s="5" t="s">
        <v>1775</v>
      </c>
      <c r="B397" s="6" t="s">
        <v>16</v>
      </c>
      <c r="C397" s="5"/>
      <c r="D397" s="7">
        <v>311308673</v>
      </c>
      <c r="E397" s="8" t="s">
        <v>17</v>
      </c>
      <c r="F397" s="95">
        <v>437</v>
      </c>
    </row>
    <row r="398" spans="1:6" s="10" customFormat="1" ht="54.95" customHeight="1">
      <c r="A398" s="5" t="s">
        <v>1775</v>
      </c>
      <c r="B398" s="6" t="s">
        <v>18</v>
      </c>
      <c r="C398" s="5"/>
      <c r="D398" s="7">
        <v>311308674</v>
      </c>
      <c r="E398" s="8" t="s">
        <v>19</v>
      </c>
      <c r="F398" s="95">
        <v>437</v>
      </c>
    </row>
    <row r="399" spans="1:6" s="10" customFormat="1" ht="54.95" customHeight="1">
      <c r="A399" s="5" t="s">
        <v>1775</v>
      </c>
      <c r="B399" s="6" t="s">
        <v>20</v>
      </c>
      <c r="C399" s="5"/>
      <c r="D399" s="7">
        <v>311305196</v>
      </c>
      <c r="E399" s="8" t="s">
        <v>21</v>
      </c>
      <c r="F399" s="95">
        <v>510</v>
      </c>
    </row>
    <row r="400" spans="1:6" s="10" customFormat="1" ht="54.95" customHeight="1">
      <c r="A400" s="5" t="s">
        <v>1775</v>
      </c>
      <c r="B400" s="6" t="s">
        <v>22</v>
      </c>
      <c r="C400" s="5"/>
      <c r="D400" s="7">
        <v>311305705</v>
      </c>
      <c r="E400" s="8" t="s">
        <v>23</v>
      </c>
      <c r="F400" s="95">
        <v>510</v>
      </c>
    </row>
    <row r="401" spans="1:6" s="10" customFormat="1" ht="54.95" customHeight="1">
      <c r="A401" s="5" t="s">
        <v>1775</v>
      </c>
      <c r="B401" s="6" t="s">
        <v>24</v>
      </c>
      <c r="C401" s="5"/>
      <c r="D401" s="7">
        <v>311308669</v>
      </c>
      <c r="E401" s="8" t="s">
        <v>25</v>
      </c>
      <c r="F401" s="95">
        <v>406</v>
      </c>
    </row>
    <row r="402" spans="1:6" s="10" customFormat="1" ht="54.95" customHeight="1">
      <c r="A402" s="5" t="s">
        <v>1775</v>
      </c>
      <c r="B402" s="6" t="s">
        <v>26</v>
      </c>
      <c r="C402" s="5"/>
      <c r="D402" s="7">
        <v>311308670</v>
      </c>
      <c r="E402" s="8" t="s">
        <v>27</v>
      </c>
      <c r="F402" s="95">
        <v>406</v>
      </c>
    </row>
    <row r="403" spans="1:6" s="14" customFormat="1" ht="54.95" customHeight="1">
      <c r="A403" s="5" t="s">
        <v>2</v>
      </c>
      <c r="B403" s="6" t="s">
        <v>28</v>
      </c>
      <c r="C403" s="11"/>
      <c r="D403" s="12">
        <v>311303658</v>
      </c>
      <c r="E403" s="8" t="s">
        <v>29</v>
      </c>
      <c r="F403" s="95">
        <v>687</v>
      </c>
    </row>
    <row r="404" spans="1:6" s="16" customFormat="1" ht="54.95" customHeight="1">
      <c r="A404" s="5" t="s">
        <v>2</v>
      </c>
      <c r="B404" s="6" t="s">
        <v>30</v>
      </c>
      <c r="C404" s="11"/>
      <c r="D404" s="12">
        <v>311300894</v>
      </c>
      <c r="E404" s="8" t="s">
        <v>31</v>
      </c>
      <c r="F404" s="95">
        <v>618</v>
      </c>
    </row>
    <row r="405" spans="1:6" s="16" customFormat="1" ht="54.95" customHeight="1">
      <c r="A405" s="5" t="s">
        <v>2</v>
      </c>
      <c r="B405" s="6" t="s">
        <v>32</v>
      </c>
      <c r="C405" s="13"/>
      <c r="D405" s="12">
        <v>311300895</v>
      </c>
      <c r="E405" s="8" t="s">
        <v>1798</v>
      </c>
      <c r="F405" s="95">
        <v>618</v>
      </c>
    </row>
    <row r="406" spans="1:6" s="16" customFormat="1" ht="54.95" customHeight="1">
      <c r="A406" s="5" t="s">
        <v>2</v>
      </c>
      <c r="B406" s="6" t="s">
        <v>33</v>
      </c>
      <c r="C406" s="11"/>
      <c r="D406" s="12">
        <v>311303659</v>
      </c>
      <c r="E406" s="8" t="s">
        <v>34</v>
      </c>
      <c r="F406" s="95">
        <v>720</v>
      </c>
    </row>
    <row r="407" spans="1:6" s="99" customFormat="1" ht="54.95" customHeight="1">
      <c r="A407" s="89" t="s">
        <v>2</v>
      </c>
      <c r="B407" s="103" t="s">
        <v>2025</v>
      </c>
      <c r="C407" s="80" t="s">
        <v>6</v>
      </c>
      <c r="D407" s="97">
        <v>311314383</v>
      </c>
      <c r="E407" s="8" t="s">
        <v>2228</v>
      </c>
      <c r="F407" s="95">
        <v>720</v>
      </c>
    </row>
    <row r="408" spans="1:6" s="16" customFormat="1" ht="54.95" customHeight="1">
      <c r="A408" s="5" t="s">
        <v>2</v>
      </c>
      <c r="B408" s="6" t="s">
        <v>35</v>
      </c>
      <c r="C408" s="11"/>
      <c r="D408" s="12">
        <v>311300856</v>
      </c>
      <c r="E408" s="8" t="s">
        <v>36</v>
      </c>
      <c r="F408" s="95">
        <v>649</v>
      </c>
    </row>
    <row r="409" spans="1:6" s="16" customFormat="1" ht="54.95" customHeight="1">
      <c r="A409" s="5" t="s">
        <v>2</v>
      </c>
      <c r="B409" s="6" t="s">
        <v>37</v>
      </c>
      <c r="C409" s="13"/>
      <c r="D409" s="12">
        <v>311300855</v>
      </c>
      <c r="E409" s="8" t="s">
        <v>38</v>
      </c>
      <c r="F409" s="95">
        <v>649</v>
      </c>
    </row>
    <row r="410" spans="1:6" s="16" customFormat="1" ht="54.95" customHeight="1">
      <c r="A410" s="5" t="s">
        <v>2</v>
      </c>
      <c r="B410" s="6" t="s">
        <v>39</v>
      </c>
      <c r="C410" s="11"/>
      <c r="D410" s="12">
        <v>311303660</v>
      </c>
      <c r="E410" s="8" t="s">
        <v>40</v>
      </c>
      <c r="F410" s="95">
        <v>687</v>
      </c>
    </row>
    <row r="411" spans="1:6" s="99" customFormat="1" ht="54.95" customHeight="1">
      <c r="A411" s="89" t="s">
        <v>2</v>
      </c>
      <c r="B411" s="103" t="s">
        <v>2026</v>
      </c>
      <c r="C411" s="80" t="s">
        <v>6</v>
      </c>
      <c r="D411" s="97">
        <v>311314355</v>
      </c>
      <c r="E411" s="8" t="s">
        <v>2229</v>
      </c>
      <c r="F411" s="95">
        <v>687</v>
      </c>
    </row>
    <row r="412" spans="1:6" s="16" customFormat="1" ht="54.95" customHeight="1">
      <c r="A412" s="5" t="s">
        <v>2</v>
      </c>
      <c r="B412" s="6" t="s">
        <v>41</v>
      </c>
      <c r="C412" s="13"/>
      <c r="D412" s="12">
        <v>311301212</v>
      </c>
      <c r="E412" s="8" t="s">
        <v>42</v>
      </c>
      <c r="F412" s="95">
        <v>618</v>
      </c>
    </row>
    <row r="413" spans="1:6" s="16" customFormat="1" ht="54.95" customHeight="1">
      <c r="A413" s="5" t="s">
        <v>2</v>
      </c>
      <c r="B413" s="6" t="s">
        <v>43</v>
      </c>
      <c r="C413" s="11"/>
      <c r="D413" s="12">
        <v>311300901</v>
      </c>
      <c r="E413" s="8" t="s">
        <v>44</v>
      </c>
      <c r="F413" s="95">
        <v>618</v>
      </c>
    </row>
    <row r="414" spans="1:6" s="16" customFormat="1" ht="54.95" customHeight="1">
      <c r="A414" s="5" t="s">
        <v>2</v>
      </c>
      <c r="B414" s="6" t="s">
        <v>45</v>
      </c>
      <c r="C414" s="13"/>
      <c r="D414" s="12">
        <v>311300854</v>
      </c>
      <c r="E414" s="8" t="s">
        <v>46</v>
      </c>
      <c r="F414" s="95">
        <v>1047</v>
      </c>
    </row>
    <row r="415" spans="1:6" s="16" customFormat="1" ht="54.95" customHeight="1">
      <c r="A415" s="5" t="s">
        <v>2</v>
      </c>
      <c r="B415" s="6" t="s">
        <v>47</v>
      </c>
      <c r="C415" s="11"/>
      <c r="D415" s="12">
        <v>311300853</v>
      </c>
      <c r="E415" s="8" t="s">
        <v>48</v>
      </c>
      <c r="F415" s="95">
        <v>1170</v>
      </c>
    </row>
    <row r="416" spans="1:6" s="16" customFormat="1" ht="54.95" customHeight="1">
      <c r="A416" s="5" t="s">
        <v>2</v>
      </c>
      <c r="B416" s="6" t="s">
        <v>49</v>
      </c>
      <c r="C416" s="13"/>
      <c r="D416" s="12">
        <v>311300896</v>
      </c>
      <c r="E416" s="8" t="s">
        <v>50</v>
      </c>
      <c r="F416" s="95">
        <v>972</v>
      </c>
    </row>
    <row r="417" spans="1:6" s="16" customFormat="1" ht="54.95" customHeight="1">
      <c r="A417" s="5" t="s">
        <v>2</v>
      </c>
      <c r="B417" s="6" t="s">
        <v>2098</v>
      </c>
      <c r="C417" s="13"/>
      <c r="D417" s="12">
        <v>311300897</v>
      </c>
      <c r="E417" s="8" t="s">
        <v>51</v>
      </c>
      <c r="F417" s="95">
        <v>1036</v>
      </c>
    </row>
    <row r="418" spans="1:6" s="16" customFormat="1" ht="54.95" customHeight="1">
      <c r="A418" s="5" t="s">
        <v>2</v>
      </c>
      <c r="B418" s="6" t="s">
        <v>52</v>
      </c>
      <c r="C418" s="13"/>
      <c r="D418" s="12">
        <v>311300892</v>
      </c>
      <c r="E418" s="8" t="s">
        <v>53</v>
      </c>
      <c r="F418" s="95">
        <v>1047</v>
      </c>
    </row>
    <row r="419" spans="1:6" s="16" customFormat="1" ht="54.95" customHeight="1">
      <c r="A419" s="5" t="s">
        <v>2</v>
      </c>
      <c r="B419" s="6" t="s">
        <v>54</v>
      </c>
      <c r="C419" s="11"/>
      <c r="D419" s="12">
        <v>311300893</v>
      </c>
      <c r="E419" s="8" t="s">
        <v>55</v>
      </c>
      <c r="F419" s="95">
        <v>1170</v>
      </c>
    </row>
    <row r="420" spans="1:6" s="16" customFormat="1" ht="54.95" customHeight="1">
      <c r="A420" s="5" t="s">
        <v>2</v>
      </c>
      <c r="B420" s="6" t="s">
        <v>56</v>
      </c>
      <c r="C420" s="13"/>
      <c r="D420" s="12">
        <v>311300889</v>
      </c>
      <c r="E420" s="8" t="s">
        <v>57</v>
      </c>
      <c r="F420" s="95">
        <v>972</v>
      </c>
    </row>
    <row r="421" spans="1:6" s="16" customFormat="1" ht="54.95" customHeight="1">
      <c r="A421" s="5" t="s">
        <v>2</v>
      </c>
      <c r="B421" s="6" t="s">
        <v>58</v>
      </c>
      <c r="C421" s="13"/>
      <c r="D421" s="12">
        <v>311300891</v>
      </c>
      <c r="E421" s="8" t="s">
        <v>59</v>
      </c>
      <c r="F421" s="95">
        <v>1036</v>
      </c>
    </row>
    <row r="422" spans="1:6" s="16" customFormat="1" ht="54.95" customHeight="1">
      <c r="A422" s="5" t="s">
        <v>2</v>
      </c>
      <c r="B422" s="6" t="s">
        <v>60</v>
      </c>
      <c r="C422" s="13"/>
      <c r="D422" s="12">
        <v>311303679</v>
      </c>
      <c r="E422" s="8" t="s">
        <v>61</v>
      </c>
      <c r="F422" s="95">
        <v>1125</v>
      </c>
    </row>
    <row r="423" spans="1:6" s="16" customFormat="1" ht="54.95" customHeight="1">
      <c r="A423" s="5" t="s">
        <v>2</v>
      </c>
      <c r="B423" s="6" t="s">
        <v>62</v>
      </c>
      <c r="C423" s="13"/>
      <c r="D423" s="12">
        <v>311303677</v>
      </c>
      <c r="E423" s="8" t="s">
        <v>63</v>
      </c>
      <c r="F423" s="95">
        <v>992</v>
      </c>
    </row>
    <row r="424" spans="1:6" s="16" customFormat="1" ht="54.95" customHeight="1">
      <c r="A424" s="5" t="s">
        <v>64</v>
      </c>
      <c r="B424" s="6" t="s">
        <v>89</v>
      </c>
      <c r="C424" s="13"/>
      <c r="D424" s="12">
        <v>300510000</v>
      </c>
      <c r="E424" s="8" t="s">
        <v>87</v>
      </c>
      <c r="F424" s="95">
        <v>311</v>
      </c>
    </row>
    <row r="425" spans="1:6" s="16" customFormat="1" ht="54.95" customHeight="1">
      <c r="A425" s="5" t="s">
        <v>64</v>
      </c>
      <c r="B425" s="6" t="s">
        <v>90</v>
      </c>
      <c r="C425" s="13"/>
      <c r="D425" s="12">
        <v>300510005</v>
      </c>
      <c r="E425" s="8" t="s">
        <v>88</v>
      </c>
      <c r="F425" s="95">
        <v>311</v>
      </c>
    </row>
    <row r="426" spans="1:6" s="16" customFormat="1" ht="54.95" customHeight="1">
      <c r="A426" s="5" t="s">
        <v>64</v>
      </c>
      <c r="B426" s="6" t="s">
        <v>91</v>
      </c>
      <c r="C426" s="13"/>
      <c r="D426" s="12">
        <v>300510002</v>
      </c>
      <c r="E426" s="8" t="s">
        <v>92</v>
      </c>
      <c r="F426" s="95">
        <v>368</v>
      </c>
    </row>
    <row r="427" spans="1:6" s="16" customFormat="1" ht="54.95" customHeight="1">
      <c r="A427" s="5" t="s">
        <v>64</v>
      </c>
      <c r="B427" s="6" t="s">
        <v>93</v>
      </c>
      <c r="C427" s="13"/>
      <c r="D427" s="12">
        <v>300611395</v>
      </c>
      <c r="E427" s="8" t="s">
        <v>94</v>
      </c>
      <c r="F427" s="95">
        <v>368</v>
      </c>
    </row>
    <row r="428" spans="1:6" s="16" customFormat="1" ht="54.95" customHeight="1">
      <c r="A428" s="5" t="s">
        <v>64</v>
      </c>
      <c r="B428" s="6" t="s">
        <v>95</v>
      </c>
      <c r="C428" s="13"/>
      <c r="D428" s="12">
        <v>300611408</v>
      </c>
      <c r="E428" s="8" t="s">
        <v>96</v>
      </c>
      <c r="F428" s="95">
        <v>368</v>
      </c>
    </row>
    <row r="429" spans="1:6" s="16" customFormat="1" ht="54.95" customHeight="1">
      <c r="A429" s="5" t="s">
        <v>64</v>
      </c>
      <c r="B429" s="6" t="s">
        <v>97</v>
      </c>
      <c r="C429" s="13"/>
      <c r="D429" s="12">
        <v>300611392</v>
      </c>
      <c r="E429" s="8" t="s">
        <v>98</v>
      </c>
      <c r="F429" s="95">
        <v>293</v>
      </c>
    </row>
    <row r="430" spans="1:6" s="16" customFormat="1" ht="54.95" customHeight="1">
      <c r="A430" s="5" t="s">
        <v>64</v>
      </c>
      <c r="B430" s="6" t="s">
        <v>99</v>
      </c>
      <c r="C430" s="13"/>
      <c r="D430" s="12">
        <v>300611400</v>
      </c>
      <c r="E430" s="8" t="s">
        <v>100</v>
      </c>
      <c r="F430" s="95">
        <v>293</v>
      </c>
    </row>
    <row r="431" spans="1:6" s="16" customFormat="1" ht="54.95" customHeight="1">
      <c r="A431" s="5" t="s">
        <v>64</v>
      </c>
      <c r="B431" s="6" t="s">
        <v>101</v>
      </c>
      <c r="C431" s="13"/>
      <c r="D431" s="12">
        <v>300611393</v>
      </c>
      <c r="E431" s="8" t="s">
        <v>102</v>
      </c>
      <c r="F431" s="95">
        <v>296</v>
      </c>
    </row>
    <row r="432" spans="1:6" s="16" customFormat="1" ht="54.95" customHeight="1">
      <c r="A432" s="5" t="s">
        <v>64</v>
      </c>
      <c r="B432" s="6" t="s">
        <v>103</v>
      </c>
      <c r="C432" s="13"/>
      <c r="D432" s="12">
        <v>300611402</v>
      </c>
      <c r="E432" s="8" t="s">
        <v>104</v>
      </c>
      <c r="F432" s="95">
        <v>296</v>
      </c>
    </row>
    <row r="433" spans="1:6" s="16" customFormat="1" ht="54.95" customHeight="1">
      <c r="A433" s="5" t="s">
        <v>64</v>
      </c>
      <c r="B433" s="6" t="s">
        <v>105</v>
      </c>
      <c r="C433" s="13"/>
      <c r="D433" s="12">
        <v>300611394</v>
      </c>
      <c r="E433" s="8" t="s">
        <v>106</v>
      </c>
      <c r="F433" s="95">
        <v>324</v>
      </c>
    </row>
    <row r="434" spans="1:6" s="16" customFormat="1" ht="54.95" customHeight="1">
      <c r="A434" s="5" t="s">
        <v>64</v>
      </c>
      <c r="B434" s="6" t="s">
        <v>107</v>
      </c>
      <c r="C434" s="13"/>
      <c r="D434" s="12">
        <v>300611404</v>
      </c>
      <c r="E434" s="8" t="s">
        <v>108</v>
      </c>
      <c r="F434" s="95">
        <v>324</v>
      </c>
    </row>
    <row r="435" spans="1:6" s="16" customFormat="1" ht="54.95" customHeight="1">
      <c r="A435" s="5" t="s">
        <v>64</v>
      </c>
      <c r="B435" s="6" t="s">
        <v>109</v>
      </c>
      <c r="C435" s="13"/>
      <c r="D435" s="12">
        <v>300510003</v>
      </c>
      <c r="E435" s="8" t="s">
        <v>110</v>
      </c>
      <c r="F435" s="95">
        <v>631</v>
      </c>
    </row>
    <row r="436" spans="1:6" s="16" customFormat="1" ht="54.95" customHeight="1">
      <c r="A436" s="5" t="s">
        <v>64</v>
      </c>
      <c r="B436" s="6" t="s">
        <v>111</v>
      </c>
      <c r="C436" s="13"/>
      <c r="D436" s="12">
        <v>300611399</v>
      </c>
      <c r="E436" s="8" t="s">
        <v>112</v>
      </c>
      <c r="F436" s="95">
        <v>556</v>
      </c>
    </row>
    <row r="437" spans="1:6" s="16" customFormat="1" ht="54.95" customHeight="1">
      <c r="A437" s="5" t="s">
        <v>64</v>
      </c>
      <c r="B437" s="6" t="s">
        <v>113</v>
      </c>
      <c r="C437" s="13"/>
      <c r="D437" s="12">
        <v>300611398</v>
      </c>
      <c r="E437" s="8" t="s">
        <v>114</v>
      </c>
      <c r="F437" s="95">
        <v>556</v>
      </c>
    </row>
    <row r="438" spans="1:6" s="16" customFormat="1" ht="54.95" customHeight="1">
      <c r="A438" s="5" t="s">
        <v>64</v>
      </c>
      <c r="B438" s="6" t="s">
        <v>115</v>
      </c>
      <c r="C438" s="13"/>
      <c r="D438" s="12">
        <v>300611396</v>
      </c>
      <c r="E438" s="8" t="s">
        <v>116</v>
      </c>
      <c r="F438" s="95">
        <v>645</v>
      </c>
    </row>
    <row r="439" spans="1:6" s="16" customFormat="1" ht="54.95" customHeight="1">
      <c r="A439" s="5" t="s">
        <v>64</v>
      </c>
      <c r="B439" s="6" t="s">
        <v>117</v>
      </c>
      <c r="C439" s="11"/>
      <c r="D439" s="12">
        <v>300509606</v>
      </c>
      <c r="E439" s="8" t="s">
        <v>119</v>
      </c>
      <c r="F439" s="95">
        <v>542</v>
      </c>
    </row>
    <row r="440" spans="1:6" s="16" customFormat="1" ht="54.95" customHeight="1">
      <c r="A440" s="5" t="s">
        <v>64</v>
      </c>
      <c r="B440" s="6" t="s">
        <v>120</v>
      </c>
      <c r="C440" s="13"/>
      <c r="D440" s="12">
        <v>300509607</v>
      </c>
      <c r="E440" s="8" t="s">
        <v>121</v>
      </c>
      <c r="F440" s="95">
        <v>601</v>
      </c>
    </row>
    <row r="441" spans="1:6" s="16" customFormat="1" ht="54.95" customHeight="1">
      <c r="A441" s="5" t="s">
        <v>64</v>
      </c>
      <c r="B441" s="6" t="s">
        <v>122</v>
      </c>
      <c r="C441" s="13"/>
      <c r="D441" s="12">
        <v>300611055</v>
      </c>
      <c r="E441" s="8" t="s">
        <v>123</v>
      </c>
      <c r="F441" s="95">
        <v>618</v>
      </c>
    </row>
    <row r="442" spans="1:6" s="16" customFormat="1" ht="54.95" customHeight="1">
      <c r="A442" s="5" t="s">
        <v>64</v>
      </c>
      <c r="B442" s="6" t="s">
        <v>124</v>
      </c>
      <c r="C442" s="13"/>
      <c r="D442" s="12">
        <v>300611056</v>
      </c>
      <c r="E442" s="8" t="s">
        <v>125</v>
      </c>
      <c r="F442" s="95">
        <v>676</v>
      </c>
    </row>
    <row r="443" spans="1:6" s="16" customFormat="1" ht="54.95" customHeight="1">
      <c r="A443" s="5" t="s">
        <v>64</v>
      </c>
      <c r="B443" s="6" t="s">
        <v>126</v>
      </c>
      <c r="C443" s="13"/>
      <c r="D443" s="12">
        <v>300611060</v>
      </c>
      <c r="E443" s="8" t="s">
        <v>127</v>
      </c>
      <c r="F443" s="95">
        <v>587</v>
      </c>
    </row>
    <row r="444" spans="1:6" s="16" customFormat="1" ht="54.95" customHeight="1">
      <c r="A444" s="5" t="s">
        <v>64</v>
      </c>
      <c r="B444" s="6" t="s">
        <v>128</v>
      </c>
      <c r="C444" s="13"/>
      <c r="D444" s="12">
        <v>300510159</v>
      </c>
      <c r="E444" s="8" t="s">
        <v>129</v>
      </c>
      <c r="F444" s="95">
        <v>288</v>
      </c>
    </row>
    <row r="445" spans="1:6" s="16" customFormat="1" ht="54.95" customHeight="1">
      <c r="A445" s="5" t="s">
        <v>64</v>
      </c>
      <c r="B445" s="6" t="s">
        <v>130</v>
      </c>
      <c r="C445" s="13"/>
      <c r="D445" s="12">
        <v>300611562</v>
      </c>
      <c r="E445" s="8" t="s">
        <v>131</v>
      </c>
      <c r="F445" s="95">
        <v>288</v>
      </c>
    </row>
    <row r="446" spans="1:6" s="16" customFormat="1" ht="54.95" customHeight="1">
      <c r="A446" s="5" t="s">
        <v>64</v>
      </c>
      <c r="B446" s="6" t="s">
        <v>132</v>
      </c>
      <c r="C446" s="13"/>
      <c r="D446" s="12">
        <v>300510161</v>
      </c>
      <c r="E446" s="8" t="s">
        <v>133</v>
      </c>
      <c r="F446" s="95">
        <v>311</v>
      </c>
    </row>
    <row r="447" spans="1:6" s="16" customFormat="1" ht="54.95" customHeight="1">
      <c r="A447" s="5" t="s">
        <v>64</v>
      </c>
      <c r="B447" s="6" t="s">
        <v>134</v>
      </c>
      <c r="C447" s="11"/>
      <c r="D447" s="12">
        <v>300509413</v>
      </c>
      <c r="E447" s="8" t="s">
        <v>135</v>
      </c>
      <c r="F447" s="95">
        <v>301</v>
      </c>
    </row>
    <row r="448" spans="1:6" s="16" customFormat="1" ht="54.95" customHeight="1">
      <c r="A448" s="5" t="s">
        <v>64</v>
      </c>
      <c r="B448" s="6" t="s">
        <v>136</v>
      </c>
      <c r="C448" s="11"/>
      <c r="D448" s="12">
        <v>300610876</v>
      </c>
      <c r="E448" s="8" t="s">
        <v>137</v>
      </c>
      <c r="F448" s="95">
        <v>301</v>
      </c>
    </row>
    <row r="449" spans="1:6" s="16" customFormat="1" ht="54.95" customHeight="1">
      <c r="A449" s="5" t="s">
        <v>64</v>
      </c>
      <c r="B449" s="6" t="s">
        <v>138</v>
      </c>
      <c r="C449" s="11"/>
      <c r="D449" s="12">
        <v>300509416</v>
      </c>
      <c r="E449" s="8" t="s">
        <v>139</v>
      </c>
      <c r="F449" s="95">
        <v>354</v>
      </c>
    </row>
    <row r="450" spans="1:6" s="16" customFormat="1" ht="54.95" customHeight="1">
      <c r="A450" s="5" t="s">
        <v>64</v>
      </c>
      <c r="B450" s="6" t="s">
        <v>140</v>
      </c>
      <c r="C450" s="13"/>
      <c r="D450" s="12">
        <v>300510155</v>
      </c>
      <c r="E450" s="8" t="s">
        <v>141</v>
      </c>
      <c r="F450" s="95">
        <v>227</v>
      </c>
    </row>
    <row r="451" spans="1:6" s="16" customFormat="1" ht="54.95" customHeight="1">
      <c r="A451" s="5" t="s">
        <v>64</v>
      </c>
      <c r="B451" s="6" t="s">
        <v>142</v>
      </c>
      <c r="C451" s="13"/>
      <c r="D451" s="12">
        <v>300510157</v>
      </c>
      <c r="E451" s="8" t="s">
        <v>143</v>
      </c>
      <c r="F451" s="95">
        <v>271</v>
      </c>
    </row>
    <row r="452" spans="1:6" s="16" customFormat="1" ht="54.95" customHeight="1">
      <c r="A452" s="5" t="s">
        <v>64</v>
      </c>
      <c r="B452" s="6" t="s">
        <v>144</v>
      </c>
      <c r="C452" s="13"/>
      <c r="D452" s="12">
        <v>300611560</v>
      </c>
      <c r="E452" s="8" t="s">
        <v>145</v>
      </c>
      <c r="F452" s="95">
        <v>252</v>
      </c>
    </row>
    <row r="453" spans="1:6" s="16" customFormat="1" ht="54.95" customHeight="1">
      <c r="A453" s="5" t="s">
        <v>64</v>
      </c>
      <c r="B453" s="6" t="s">
        <v>146</v>
      </c>
      <c r="C453" s="13"/>
      <c r="D453" s="12">
        <v>300508267</v>
      </c>
      <c r="E453" s="8" t="s">
        <v>147</v>
      </c>
      <c r="F453" s="95">
        <v>246</v>
      </c>
    </row>
    <row r="454" spans="1:6" s="16" customFormat="1" ht="54.95" customHeight="1">
      <c r="A454" s="5" t="s">
        <v>64</v>
      </c>
      <c r="B454" s="6" t="s">
        <v>148</v>
      </c>
      <c r="C454" s="13"/>
      <c r="D454" s="12">
        <v>300508268</v>
      </c>
      <c r="E454" s="8" t="s">
        <v>149</v>
      </c>
      <c r="F454" s="95">
        <v>246</v>
      </c>
    </row>
    <row r="455" spans="1:6" s="16" customFormat="1" ht="54.95" customHeight="1">
      <c r="A455" s="5" t="s">
        <v>64</v>
      </c>
      <c r="B455" s="6" t="s">
        <v>150</v>
      </c>
      <c r="C455" s="13"/>
      <c r="D455" s="12">
        <v>300612065</v>
      </c>
      <c r="E455" s="8" t="s">
        <v>151</v>
      </c>
      <c r="F455" s="95">
        <v>216</v>
      </c>
    </row>
    <row r="456" spans="1:6" s="16" customFormat="1" ht="54.95" customHeight="1">
      <c r="A456" s="5" t="s">
        <v>64</v>
      </c>
      <c r="B456" s="6" t="s">
        <v>152</v>
      </c>
      <c r="C456" s="13"/>
      <c r="D456" s="12">
        <v>300612066</v>
      </c>
      <c r="E456" s="8" t="s">
        <v>153</v>
      </c>
      <c r="F456" s="95">
        <v>221.1</v>
      </c>
    </row>
    <row r="457" spans="1:6" s="16" customFormat="1" ht="54.95" customHeight="1">
      <c r="A457" s="5" t="s">
        <v>64</v>
      </c>
      <c r="B457" s="6" t="s">
        <v>154</v>
      </c>
      <c r="C457" s="13"/>
      <c r="D457" s="12">
        <v>300609468</v>
      </c>
      <c r="E457" s="8" t="s">
        <v>155</v>
      </c>
      <c r="F457" s="95">
        <v>231</v>
      </c>
    </row>
    <row r="458" spans="1:6" s="16" customFormat="1" ht="54.95" customHeight="1">
      <c r="A458" s="5" t="s">
        <v>64</v>
      </c>
      <c r="B458" s="6" t="s">
        <v>156</v>
      </c>
      <c r="C458" s="13"/>
      <c r="D458" s="12">
        <v>300609469</v>
      </c>
      <c r="E458" s="8" t="s">
        <v>157</v>
      </c>
      <c r="F458" s="95">
        <v>231</v>
      </c>
    </row>
    <row r="459" spans="1:6" s="16" customFormat="1" ht="54.95" customHeight="1">
      <c r="A459" s="5" t="s">
        <v>64</v>
      </c>
      <c r="B459" s="6" t="s">
        <v>158</v>
      </c>
      <c r="C459" s="13"/>
      <c r="D459" s="12">
        <v>300610207</v>
      </c>
      <c r="E459" s="8" t="s">
        <v>159</v>
      </c>
      <c r="F459" s="95">
        <v>376</v>
      </c>
    </row>
    <row r="460" spans="1:6" s="16" customFormat="1" ht="54.95" customHeight="1">
      <c r="A460" s="5" t="s">
        <v>64</v>
      </c>
      <c r="B460" s="6" t="s">
        <v>160</v>
      </c>
      <c r="C460" s="13"/>
      <c r="D460" s="12">
        <v>300610206</v>
      </c>
      <c r="E460" s="8" t="s">
        <v>161</v>
      </c>
      <c r="F460" s="95">
        <v>376</v>
      </c>
    </row>
    <row r="461" spans="1:6" s="16" customFormat="1" ht="54.95" customHeight="1">
      <c r="A461" s="5" t="s">
        <v>64</v>
      </c>
      <c r="B461" s="6" t="s">
        <v>162</v>
      </c>
      <c r="C461" s="13"/>
      <c r="D461" s="12">
        <v>300610205</v>
      </c>
      <c r="E461" s="8" t="s">
        <v>163</v>
      </c>
      <c r="F461" s="95">
        <v>462</v>
      </c>
    </row>
    <row r="462" spans="1:6" s="21" customFormat="1" ht="54.95" customHeight="1">
      <c r="A462" s="5" t="s">
        <v>64</v>
      </c>
      <c r="B462" s="6" t="s">
        <v>168</v>
      </c>
      <c r="C462" s="13"/>
      <c r="D462" s="12">
        <v>300511475</v>
      </c>
      <c r="E462" s="8" t="s">
        <v>169</v>
      </c>
      <c r="F462" s="95">
        <v>196</v>
      </c>
    </row>
    <row r="463" spans="1:6" s="21" customFormat="1" ht="54.95" customHeight="1">
      <c r="A463" s="5" t="s">
        <v>64</v>
      </c>
      <c r="B463" s="6" t="s">
        <v>170</v>
      </c>
      <c r="C463" s="13"/>
      <c r="D463" s="12">
        <v>300511478</v>
      </c>
      <c r="E463" s="8" t="s">
        <v>171</v>
      </c>
      <c r="F463" s="95">
        <v>211</v>
      </c>
    </row>
    <row r="464" spans="1:6" s="21" customFormat="1" ht="54.95" customHeight="1">
      <c r="A464" s="5" t="s">
        <v>64</v>
      </c>
      <c r="B464" s="6" t="s">
        <v>172</v>
      </c>
      <c r="C464" s="13"/>
      <c r="D464" s="12">
        <v>300612973</v>
      </c>
      <c r="E464" s="8" t="s">
        <v>173</v>
      </c>
      <c r="F464" s="95">
        <v>183</v>
      </c>
    </row>
    <row r="465" spans="1:6" s="21" customFormat="1" ht="54.95" customHeight="1">
      <c r="A465" s="5" t="s">
        <v>64</v>
      </c>
      <c r="B465" s="6" t="s">
        <v>174</v>
      </c>
      <c r="C465" s="13"/>
      <c r="D465" s="12">
        <v>300612976</v>
      </c>
      <c r="E465" s="8" t="s">
        <v>175</v>
      </c>
      <c r="F465" s="95">
        <v>196</v>
      </c>
    </row>
    <row r="466" spans="1:6" s="21" customFormat="1" ht="54.95" customHeight="1">
      <c r="A466" s="5" t="s">
        <v>64</v>
      </c>
      <c r="B466" s="6" t="s">
        <v>176</v>
      </c>
      <c r="C466" s="13"/>
      <c r="D466" s="12">
        <v>300511656</v>
      </c>
      <c r="E466" s="8" t="s">
        <v>177</v>
      </c>
      <c r="F466" s="95">
        <v>311</v>
      </c>
    </row>
    <row r="467" spans="1:6" s="21" customFormat="1" ht="54.95" customHeight="1">
      <c r="A467" s="5" t="s">
        <v>64</v>
      </c>
      <c r="B467" s="6" t="s">
        <v>178</v>
      </c>
      <c r="C467" s="13"/>
      <c r="D467" s="12">
        <v>300613200</v>
      </c>
      <c r="E467" s="8" t="s">
        <v>179</v>
      </c>
      <c r="F467" s="95">
        <v>293</v>
      </c>
    </row>
    <row r="468" spans="1:6" s="21" customFormat="1" ht="54.95" customHeight="1">
      <c r="A468" s="5" t="s">
        <v>64</v>
      </c>
      <c r="B468" s="6" t="s">
        <v>180</v>
      </c>
      <c r="C468" s="13"/>
      <c r="D468" s="12">
        <v>300511602</v>
      </c>
      <c r="E468" s="8" t="s">
        <v>181</v>
      </c>
      <c r="F468" s="95">
        <v>206</v>
      </c>
    </row>
    <row r="469" spans="1:6" s="21" customFormat="1" ht="54.95" customHeight="1">
      <c r="A469" s="5" t="s">
        <v>64</v>
      </c>
      <c r="B469" s="6" t="s">
        <v>182</v>
      </c>
      <c r="C469" s="13"/>
      <c r="D469" s="12">
        <v>300613117</v>
      </c>
      <c r="E469" s="8" t="s">
        <v>183</v>
      </c>
      <c r="F469" s="95">
        <v>219</v>
      </c>
    </row>
    <row r="470" spans="1:6" s="21" customFormat="1" ht="54.95" customHeight="1">
      <c r="A470" s="5" t="s">
        <v>64</v>
      </c>
      <c r="B470" s="6" t="s">
        <v>184</v>
      </c>
      <c r="C470" s="13"/>
      <c r="D470" s="12">
        <v>300511606</v>
      </c>
      <c r="E470" s="8" t="s">
        <v>185</v>
      </c>
      <c r="F470" s="95">
        <v>263</v>
      </c>
    </row>
    <row r="471" spans="1:6" s="21" customFormat="1" ht="54.95" customHeight="1">
      <c r="A471" s="5" t="s">
        <v>64</v>
      </c>
      <c r="B471" s="6" t="s">
        <v>186</v>
      </c>
      <c r="C471" s="13"/>
      <c r="D471" s="12">
        <v>300613121</v>
      </c>
      <c r="E471" s="8" t="s">
        <v>187</v>
      </c>
      <c r="F471" s="95">
        <v>263</v>
      </c>
    </row>
    <row r="472" spans="1:6" s="21" customFormat="1" ht="54.95" customHeight="1">
      <c r="A472" s="5" t="s">
        <v>64</v>
      </c>
      <c r="B472" s="6" t="s">
        <v>188</v>
      </c>
      <c r="C472" s="13"/>
      <c r="D472" s="12">
        <v>300511604</v>
      </c>
      <c r="E472" s="8" t="s">
        <v>189</v>
      </c>
      <c r="F472" s="95">
        <v>280</v>
      </c>
    </row>
    <row r="473" spans="1:6" s="21" customFormat="1" ht="54.95" customHeight="1">
      <c r="A473" s="5" t="s">
        <v>64</v>
      </c>
      <c r="B473" s="6" t="s">
        <v>190</v>
      </c>
      <c r="C473" s="13"/>
      <c r="D473" s="12">
        <v>300613119</v>
      </c>
      <c r="E473" s="8" t="s">
        <v>191</v>
      </c>
      <c r="F473" s="95">
        <v>280</v>
      </c>
    </row>
    <row r="474" spans="1:6" s="16" customFormat="1" ht="54.95" customHeight="1">
      <c r="A474" s="5" t="s">
        <v>192</v>
      </c>
      <c r="B474" s="6" t="s">
        <v>193</v>
      </c>
      <c r="C474" s="13"/>
      <c r="D474" s="22">
        <v>301308728</v>
      </c>
      <c r="E474" s="8" t="s">
        <v>194</v>
      </c>
      <c r="F474" s="95">
        <v>1398</v>
      </c>
    </row>
    <row r="475" spans="1:6" s="16" customFormat="1" ht="54.95" customHeight="1">
      <c r="A475" s="5" t="s">
        <v>192</v>
      </c>
      <c r="B475" s="6" t="s">
        <v>195</v>
      </c>
      <c r="C475" s="13"/>
      <c r="D475" s="22">
        <v>301308529</v>
      </c>
      <c r="E475" s="8" t="s">
        <v>196</v>
      </c>
      <c r="F475" s="95">
        <v>1478</v>
      </c>
    </row>
    <row r="476" spans="1:6" s="16" customFormat="1" ht="54.95" customHeight="1">
      <c r="A476" s="5" t="s">
        <v>192</v>
      </c>
      <c r="B476" s="6" t="s">
        <v>197</v>
      </c>
      <c r="C476" s="13"/>
      <c r="D476" s="22">
        <v>301308604</v>
      </c>
      <c r="E476" s="8" t="s">
        <v>198</v>
      </c>
      <c r="F476" s="95">
        <v>1848</v>
      </c>
    </row>
    <row r="477" spans="1:6" s="16" customFormat="1" ht="54.95" customHeight="1">
      <c r="A477" s="5" t="s">
        <v>199</v>
      </c>
      <c r="B477" s="6" t="s">
        <v>200</v>
      </c>
      <c r="C477" s="23"/>
      <c r="D477" s="12">
        <v>300216535</v>
      </c>
      <c r="E477" s="8" t="s">
        <v>201</v>
      </c>
      <c r="F477" s="95">
        <v>598</v>
      </c>
    </row>
    <row r="478" spans="1:6" s="87" customFormat="1" ht="54.95" customHeight="1">
      <c r="A478" s="5" t="s">
        <v>202</v>
      </c>
      <c r="B478" s="6" t="s">
        <v>203</v>
      </c>
      <c r="C478" s="13"/>
      <c r="D478" s="12">
        <v>303607845</v>
      </c>
      <c r="E478" s="8" t="s">
        <v>204</v>
      </c>
      <c r="F478" s="95">
        <v>647</v>
      </c>
    </row>
    <row r="479" spans="1:6" s="16" customFormat="1" ht="54.95" customHeight="1">
      <c r="A479" s="5" t="s">
        <v>202</v>
      </c>
      <c r="B479" s="6" t="s">
        <v>205</v>
      </c>
      <c r="C479" s="13"/>
      <c r="D479" s="12">
        <v>303607846</v>
      </c>
      <c r="E479" s="8" t="s">
        <v>206</v>
      </c>
      <c r="F479" s="95">
        <v>714</v>
      </c>
    </row>
    <row r="480" spans="1:6" s="16" customFormat="1" ht="54.95" customHeight="1">
      <c r="A480" s="5" t="s">
        <v>202</v>
      </c>
      <c r="B480" s="6" t="s">
        <v>207</v>
      </c>
      <c r="C480" s="13"/>
      <c r="D480" s="12">
        <v>303606144</v>
      </c>
      <c r="E480" s="8" t="s">
        <v>208</v>
      </c>
      <c r="F480" s="95">
        <v>998</v>
      </c>
    </row>
    <row r="481" spans="1:6" s="16" customFormat="1" ht="54.95" customHeight="1">
      <c r="A481" s="5" t="s">
        <v>202</v>
      </c>
      <c r="B481" s="6" t="s">
        <v>2099</v>
      </c>
      <c r="C481" s="13"/>
      <c r="D481" s="12">
        <v>303606148</v>
      </c>
      <c r="E481" s="8" t="s">
        <v>209</v>
      </c>
      <c r="F481" s="95">
        <v>1095</v>
      </c>
    </row>
    <row r="482" spans="1:6" s="21" customFormat="1" ht="54.95" customHeight="1">
      <c r="A482" s="5" t="s">
        <v>199</v>
      </c>
      <c r="B482" s="6" t="s">
        <v>216</v>
      </c>
      <c r="C482" s="15"/>
      <c r="D482" s="25">
        <v>300224905</v>
      </c>
      <c r="E482" s="8" t="s">
        <v>217</v>
      </c>
      <c r="F482" s="95">
        <v>518</v>
      </c>
    </row>
    <row r="483" spans="1:6" s="99" customFormat="1" ht="54.95" customHeight="1">
      <c r="A483" s="5" t="s">
        <v>199</v>
      </c>
      <c r="B483" s="6" t="s">
        <v>218</v>
      </c>
      <c r="C483" s="15"/>
      <c r="D483" s="25">
        <v>300224908</v>
      </c>
      <c r="E483" s="8" t="s">
        <v>219</v>
      </c>
      <c r="F483" s="95">
        <v>816</v>
      </c>
    </row>
    <row r="484" spans="1:6" s="21" customFormat="1" ht="54.95" customHeight="1">
      <c r="A484" s="5" t="s">
        <v>199</v>
      </c>
      <c r="B484" s="6" t="s">
        <v>220</v>
      </c>
      <c r="C484" s="15"/>
      <c r="D484" s="25">
        <v>300224911</v>
      </c>
      <c r="E484" s="8" t="s">
        <v>221</v>
      </c>
      <c r="F484" s="93">
        <v>1379</v>
      </c>
    </row>
    <row r="485" spans="1:6" s="21" customFormat="1" ht="54.95" customHeight="1">
      <c r="A485" s="5" t="s">
        <v>199</v>
      </c>
      <c r="B485" s="6" t="s">
        <v>222</v>
      </c>
      <c r="C485" s="15"/>
      <c r="D485" s="25">
        <v>300224913</v>
      </c>
      <c r="E485" s="8" t="s">
        <v>223</v>
      </c>
      <c r="F485" s="95">
        <v>816</v>
      </c>
    </row>
    <row r="486" spans="1:6" s="155" customFormat="1" ht="54.95" customHeight="1">
      <c r="A486" s="5" t="s">
        <v>199</v>
      </c>
      <c r="B486" s="6" t="s">
        <v>224</v>
      </c>
      <c r="C486" s="15"/>
      <c r="D486" s="25">
        <v>300224917</v>
      </c>
      <c r="E486" s="8" t="s">
        <v>225</v>
      </c>
      <c r="F486" s="95">
        <v>1312</v>
      </c>
    </row>
    <row r="487" spans="1:6" s="16" customFormat="1" ht="54.95" customHeight="1">
      <c r="A487" s="5" t="s">
        <v>192</v>
      </c>
      <c r="B487" s="6" t="s">
        <v>231</v>
      </c>
      <c r="C487" s="26"/>
      <c r="D487" s="12">
        <v>301205311</v>
      </c>
      <c r="E487" s="8" t="s">
        <v>233</v>
      </c>
      <c r="F487" s="95">
        <v>4025</v>
      </c>
    </row>
    <row r="488" spans="1:6" s="16" customFormat="1" ht="54.95" customHeight="1">
      <c r="A488" s="5" t="s">
        <v>192</v>
      </c>
      <c r="B488" s="6" t="s">
        <v>234</v>
      </c>
      <c r="C488" s="11"/>
      <c r="D488" s="22">
        <v>301315539</v>
      </c>
      <c r="E488" s="8" t="s">
        <v>235</v>
      </c>
      <c r="F488" s="95">
        <v>2938</v>
      </c>
    </row>
    <row r="489" spans="1:6" s="16" customFormat="1" ht="54.95" customHeight="1">
      <c r="A489" s="5" t="s">
        <v>192</v>
      </c>
      <c r="B489" s="6" t="s">
        <v>236</v>
      </c>
      <c r="C489" s="26"/>
      <c r="D489" s="22">
        <v>301315541</v>
      </c>
      <c r="E489" s="8" t="s">
        <v>237</v>
      </c>
      <c r="F489" s="95">
        <v>2315</v>
      </c>
    </row>
    <row r="490" spans="1:6" s="99" customFormat="1" ht="54.95" customHeight="1">
      <c r="A490" s="5" t="s">
        <v>192</v>
      </c>
      <c r="B490" s="6" t="s">
        <v>238</v>
      </c>
      <c r="C490" s="13"/>
      <c r="D490" s="22">
        <v>301315128</v>
      </c>
      <c r="E490" s="8" t="s">
        <v>239</v>
      </c>
      <c r="F490" s="95">
        <v>1244</v>
      </c>
    </row>
    <row r="491" spans="1:6" s="99" customFormat="1" ht="54.95" customHeight="1">
      <c r="A491" s="5" t="s">
        <v>192</v>
      </c>
      <c r="B491" s="6" t="s">
        <v>2242</v>
      </c>
      <c r="C491" s="13"/>
      <c r="D491" s="22">
        <v>301315132</v>
      </c>
      <c r="E491" s="8" t="s">
        <v>240</v>
      </c>
      <c r="F491" s="95">
        <v>1355</v>
      </c>
    </row>
    <row r="492" spans="1:6" s="16" customFormat="1" ht="54.95" customHeight="1">
      <c r="A492" s="5" t="s">
        <v>192</v>
      </c>
      <c r="B492" s="6" t="s">
        <v>241</v>
      </c>
      <c r="C492" s="26"/>
      <c r="D492" s="22">
        <v>301315521</v>
      </c>
      <c r="E492" s="8" t="s">
        <v>242</v>
      </c>
      <c r="F492" s="95">
        <v>2781</v>
      </c>
    </row>
    <row r="493" spans="1:6" s="16" customFormat="1" ht="54.95" customHeight="1">
      <c r="A493" s="5" t="s">
        <v>192</v>
      </c>
      <c r="B493" s="6" t="s">
        <v>243</v>
      </c>
      <c r="C493" s="26"/>
      <c r="D493" s="22">
        <v>301315523</v>
      </c>
      <c r="E493" s="8" t="s">
        <v>244</v>
      </c>
      <c r="F493" s="95">
        <v>2781</v>
      </c>
    </row>
    <row r="494" spans="1:6" s="156" customFormat="1" ht="54.95" customHeight="1">
      <c r="A494" s="5" t="s">
        <v>192</v>
      </c>
      <c r="B494" s="6" t="s">
        <v>245</v>
      </c>
      <c r="C494" s="13"/>
      <c r="D494" s="22">
        <v>301315134</v>
      </c>
      <c r="E494" s="8" t="s">
        <v>246</v>
      </c>
      <c r="F494" s="95">
        <v>1423</v>
      </c>
    </row>
    <row r="495" spans="1:6" s="83" customFormat="1" ht="54.95" customHeight="1">
      <c r="A495" s="13" t="s">
        <v>1449</v>
      </c>
      <c r="B495" s="157" t="s">
        <v>1450</v>
      </c>
      <c r="C495" s="60" t="s">
        <v>6</v>
      </c>
      <c r="D495" s="61">
        <v>327000024</v>
      </c>
      <c r="E495" s="8" t="s">
        <v>1451</v>
      </c>
      <c r="F495" s="95">
        <v>1537</v>
      </c>
    </row>
    <row r="496" spans="1:6" s="87" customFormat="1" ht="54.95" customHeight="1">
      <c r="A496" s="5" t="s">
        <v>192</v>
      </c>
      <c r="B496" s="6" t="s">
        <v>247</v>
      </c>
      <c r="C496" s="27"/>
      <c r="D496" s="18">
        <v>301315774</v>
      </c>
      <c r="E496" s="8" t="s">
        <v>248</v>
      </c>
      <c r="F496" s="95">
        <v>3119</v>
      </c>
    </row>
    <row r="497" spans="1:6" s="29" customFormat="1" ht="54.95" customHeight="1">
      <c r="A497" s="5" t="s">
        <v>192</v>
      </c>
      <c r="B497" s="6" t="s">
        <v>249</v>
      </c>
      <c r="C497" s="27"/>
      <c r="D497" s="18">
        <v>301315767</v>
      </c>
      <c r="E497" s="8" t="s">
        <v>250</v>
      </c>
      <c r="F497" s="95">
        <v>2781</v>
      </c>
    </row>
    <row r="498" spans="1:6" s="29" customFormat="1" ht="54.95" customHeight="1">
      <c r="A498" s="5" t="s">
        <v>192</v>
      </c>
      <c r="B498" s="6" t="s">
        <v>251</v>
      </c>
      <c r="C498" s="27"/>
      <c r="D498" s="18">
        <v>301315778</v>
      </c>
      <c r="E498" s="8" t="s">
        <v>252</v>
      </c>
      <c r="F498" s="95">
        <v>3448</v>
      </c>
    </row>
    <row r="499" spans="1:6" s="29" customFormat="1" ht="54.95" customHeight="1">
      <c r="A499" s="5" t="s">
        <v>192</v>
      </c>
      <c r="B499" s="6" t="s">
        <v>253</v>
      </c>
      <c r="C499" s="27"/>
      <c r="D499" s="18">
        <v>301315765</v>
      </c>
      <c r="E499" s="8" t="s">
        <v>254</v>
      </c>
      <c r="F499" s="95">
        <v>3402</v>
      </c>
    </row>
    <row r="500" spans="1:6" s="29" customFormat="1" ht="54.95" customHeight="1">
      <c r="A500" s="5" t="s">
        <v>199</v>
      </c>
      <c r="B500" s="6" t="s">
        <v>255</v>
      </c>
      <c r="C500" s="23"/>
      <c r="D500" s="30">
        <v>300225079</v>
      </c>
      <c r="E500" s="8" t="s">
        <v>256</v>
      </c>
      <c r="F500" s="95">
        <v>983</v>
      </c>
    </row>
    <row r="501" spans="1:6" s="29" customFormat="1" ht="54.95" customHeight="1">
      <c r="A501" s="5" t="s">
        <v>64</v>
      </c>
      <c r="B501" s="6" t="s">
        <v>273</v>
      </c>
      <c r="C501" s="23"/>
      <c r="D501" s="30">
        <v>300613485</v>
      </c>
      <c r="E501" s="8" t="s">
        <v>274</v>
      </c>
      <c r="F501" s="95">
        <v>195</v>
      </c>
    </row>
    <row r="502" spans="1:6" s="29" customFormat="1" ht="54.95" customHeight="1">
      <c r="A502" s="5" t="s">
        <v>64</v>
      </c>
      <c r="B502" s="6" t="s">
        <v>275</v>
      </c>
      <c r="C502" s="23"/>
      <c r="D502" s="30">
        <v>300613486</v>
      </c>
      <c r="E502" s="8" t="s">
        <v>276</v>
      </c>
      <c r="F502" s="95">
        <v>195</v>
      </c>
    </row>
    <row r="503" spans="1:6" s="29" customFormat="1" ht="54.95" customHeight="1">
      <c r="A503" s="5" t="s">
        <v>64</v>
      </c>
      <c r="B503" s="6" t="s">
        <v>300</v>
      </c>
      <c r="C503" s="23"/>
      <c r="D503" s="30">
        <v>300613602</v>
      </c>
      <c r="E503" s="8" t="s">
        <v>301</v>
      </c>
      <c r="F503" s="95">
        <v>293</v>
      </c>
    </row>
    <row r="504" spans="1:6" s="29" customFormat="1" ht="54.95" customHeight="1">
      <c r="A504" s="5" t="s">
        <v>64</v>
      </c>
      <c r="B504" s="6" t="s">
        <v>302</v>
      </c>
      <c r="C504" s="23"/>
      <c r="D504" s="30">
        <v>300613610</v>
      </c>
      <c r="E504" s="8" t="s">
        <v>303</v>
      </c>
      <c r="F504" s="95">
        <v>271</v>
      </c>
    </row>
    <row r="505" spans="1:6" s="29" customFormat="1" ht="54.95" customHeight="1">
      <c r="A505" s="5" t="s">
        <v>64</v>
      </c>
      <c r="B505" s="6" t="s">
        <v>304</v>
      </c>
      <c r="C505" s="23"/>
      <c r="D505" s="30">
        <v>300613611</v>
      </c>
      <c r="E505" s="8" t="s">
        <v>305</v>
      </c>
      <c r="F505" s="95">
        <v>271</v>
      </c>
    </row>
    <row r="506" spans="1:6" s="29" customFormat="1" ht="54.95" customHeight="1">
      <c r="A506" s="5" t="s">
        <v>192</v>
      </c>
      <c r="B506" s="6" t="s">
        <v>308</v>
      </c>
      <c r="C506" s="31" t="s">
        <v>6</v>
      </c>
      <c r="D506" s="32">
        <v>301315130</v>
      </c>
      <c r="E506" s="8" t="s">
        <v>309</v>
      </c>
      <c r="F506" s="95">
        <v>1353</v>
      </c>
    </row>
    <row r="507" spans="1:6" s="36" customFormat="1" ht="54.95" customHeight="1">
      <c r="A507" s="5" t="s">
        <v>192</v>
      </c>
      <c r="B507" s="6" t="s">
        <v>329</v>
      </c>
      <c r="C507" s="27" t="s">
        <v>6</v>
      </c>
      <c r="D507" s="28">
        <v>301316810</v>
      </c>
      <c r="E507" s="8" t="s">
        <v>330</v>
      </c>
      <c r="F507" s="95">
        <v>2157</v>
      </c>
    </row>
    <row r="508" spans="1:6" s="37" customFormat="1" ht="54.95" customHeight="1">
      <c r="A508" s="5" t="s">
        <v>192</v>
      </c>
      <c r="B508" s="6" t="s">
        <v>331</v>
      </c>
      <c r="C508" s="27" t="s">
        <v>6</v>
      </c>
      <c r="D508" s="28">
        <v>301316809</v>
      </c>
      <c r="E508" s="8" t="s">
        <v>332</v>
      </c>
      <c r="F508" s="95">
        <v>2778</v>
      </c>
    </row>
    <row r="509" spans="1:6" s="156" customFormat="1" ht="54.95" customHeight="1">
      <c r="A509" s="5" t="s">
        <v>192</v>
      </c>
      <c r="B509" s="6" t="s">
        <v>333</v>
      </c>
      <c r="C509" s="27" t="s">
        <v>6</v>
      </c>
      <c r="D509" s="28">
        <v>301316808</v>
      </c>
      <c r="E509" s="8" t="s">
        <v>334</v>
      </c>
      <c r="F509" s="95">
        <v>3090</v>
      </c>
    </row>
    <row r="510" spans="1:6" s="156" customFormat="1" ht="54.95" customHeight="1">
      <c r="A510" s="5" t="s">
        <v>192</v>
      </c>
      <c r="B510" s="6" t="s">
        <v>335</v>
      </c>
      <c r="C510" s="27" t="s">
        <v>6</v>
      </c>
      <c r="D510" s="28">
        <v>301316833</v>
      </c>
      <c r="E510" s="8" t="s">
        <v>336</v>
      </c>
      <c r="F510" s="95">
        <v>3244</v>
      </c>
    </row>
    <row r="511" spans="1:6" s="37" customFormat="1" ht="54.95" customHeight="1">
      <c r="A511" s="5" t="s">
        <v>192</v>
      </c>
      <c r="B511" s="6" t="s">
        <v>337</v>
      </c>
      <c r="C511" s="27" t="s">
        <v>6</v>
      </c>
      <c r="D511" s="28">
        <v>301316825</v>
      </c>
      <c r="E511" s="8" t="s">
        <v>338</v>
      </c>
      <c r="F511" s="95">
        <v>3090</v>
      </c>
    </row>
    <row r="512" spans="1:6" s="156" customFormat="1" ht="54.95" customHeight="1">
      <c r="A512" s="5" t="s">
        <v>192</v>
      </c>
      <c r="B512" s="6" t="s">
        <v>339</v>
      </c>
      <c r="C512" s="27" t="s">
        <v>6</v>
      </c>
      <c r="D512" s="28">
        <v>301316836</v>
      </c>
      <c r="E512" s="8" t="s">
        <v>340</v>
      </c>
      <c r="F512" s="95">
        <v>4329</v>
      </c>
    </row>
    <row r="513" spans="1:6" s="156" customFormat="1" ht="54.95" customHeight="1">
      <c r="A513" s="5" t="s">
        <v>192</v>
      </c>
      <c r="B513" s="6" t="s">
        <v>341</v>
      </c>
      <c r="C513" s="27" t="s">
        <v>6</v>
      </c>
      <c r="D513" s="28">
        <v>301316826</v>
      </c>
      <c r="E513" s="8" t="s">
        <v>342</v>
      </c>
      <c r="F513" s="95">
        <v>4329</v>
      </c>
    </row>
    <row r="514" spans="1:6" s="131" customFormat="1" ht="54.95" customHeight="1">
      <c r="A514" s="5" t="s">
        <v>192</v>
      </c>
      <c r="B514" s="6" t="s">
        <v>343</v>
      </c>
      <c r="C514" s="27" t="s">
        <v>6</v>
      </c>
      <c r="D514" s="28">
        <v>301316824</v>
      </c>
      <c r="E514" s="8" t="s">
        <v>344</v>
      </c>
      <c r="F514" s="95">
        <v>5724</v>
      </c>
    </row>
    <row r="515" spans="1:6" s="37" customFormat="1" ht="54.95" customHeight="1">
      <c r="A515" s="5" t="s">
        <v>192</v>
      </c>
      <c r="B515" s="6" t="s">
        <v>345</v>
      </c>
      <c r="C515" s="27" t="s">
        <v>6</v>
      </c>
      <c r="D515" s="28">
        <v>301316834</v>
      </c>
      <c r="E515" s="8" t="s">
        <v>346</v>
      </c>
      <c r="F515" s="95">
        <v>3553</v>
      </c>
    </row>
    <row r="516" spans="1:6" s="37" customFormat="1" ht="54.95" customHeight="1">
      <c r="A516" s="5" t="s">
        <v>192</v>
      </c>
      <c r="B516" s="6" t="s">
        <v>347</v>
      </c>
      <c r="C516" s="27" t="s">
        <v>6</v>
      </c>
      <c r="D516" s="28">
        <v>301316827</v>
      </c>
      <c r="E516" s="8" t="s">
        <v>348</v>
      </c>
      <c r="F516" s="95">
        <v>3399</v>
      </c>
    </row>
    <row r="517" spans="1:6" s="37" customFormat="1" ht="54.95" customHeight="1">
      <c r="A517" s="5" t="s">
        <v>192</v>
      </c>
      <c r="B517" s="6" t="s">
        <v>349</v>
      </c>
      <c r="C517" s="27" t="s">
        <v>6</v>
      </c>
      <c r="D517" s="28">
        <v>301316835</v>
      </c>
      <c r="E517" s="8" t="s">
        <v>350</v>
      </c>
      <c r="F517" s="95">
        <v>4795</v>
      </c>
    </row>
  </sheetData>
  <phoneticPr fontId="18" type="noConversion"/>
  <conditionalFormatting sqref="D389 D387 D385 D382 D379 D368 D365 D360 D350:D355 D343 D340 D337 D322:D323 D316 D262 D63:D65">
    <cfRule type="duplicateValues" dxfId="94" priority="75"/>
  </conditionalFormatting>
  <conditionalFormatting sqref="D134">
    <cfRule type="duplicateValues" dxfId="93" priority="68"/>
  </conditionalFormatting>
  <conditionalFormatting sqref="D478">
    <cfRule type="duplicateValues" dxfId="92" priority="54"/>
  </conditionalFormatting>
  <conditionalFormatting sqref="D514 D486">
    <cfRule type="duplicateValues" dxfId="91" priority="48"/>
  </conditionalFormatting>
  <conditionalFormatting sqref="D494">
    <cfRule type="duplicateValues" dxfId="90" priority="42"/>
  </conditionalFormatting>
  <conditionalFormatting sqref="D495">
    <cfRule type="duplicateValues" dxfId="89" priority="36"/>
  </conditionalFormatting>
  <conditionalFormatting sqref="D496">
    <cfRule type="duplicateValues" dxfId="88" priority="30"/>
  </conditionalFormatting>
  <conditionalFormatting sqref="D509">
    <cfRule type="duplicateValues" dxfId="87" priority="24"/>
  </conditionalFormatting>
  <conditionalFormatting sqref="D510">
    <cfRule type="duplicateValues" dxfId="86" priority="18"/>
  </conditionalFormatting>
  <conditionalFormatting sqref="D512">
    <cfRule type="duplicateValues" dxfId="85" priority="12"/>
  </conditionalFormatting>
  <conditionalFormatting sqref="D513">
    <cfRule type="duplicateValues" dxfId="84" priority="6"/>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C00000"/>
  </sheetPr>
  <dimension ref="A1:G25"/>
  <sheetViews>
    <sheetView showGridLines="0" view="pageBreakPreview" zoomScaleNormal="90" zoomScaleSheetLayoutView="100" workbookViewId="0">
      <pane xSplit="4" ySplit="1" topLeftCell="E2" activePane="bottomRight" state="frozen"/>
      <selection activeCell="E146" sqref="E146"/>
      <selection pane="topRight" activeCell="E146" sqref="E146"/>
      <selection pane="bottomLeft" activeCell="E146" sqref="E146"/>
      <selection pane="bottomRight"/>
    </sheetView>
  </sheetViews>
  <sheetFormatPr defaultColWidth="8.28515625" defaultRowHeight="15"/>
  <cols>
    <col min="1" max="1" width="6.7109375" style="39" customWidth="1"/>
    <col min="2" max="2" width="21" style="40" customWidth="1"/>
    <col min="3" max="3" width="14.42578125" style="39" customWidth="1"/>
    <col min="4" max="4" width="13.140625" style="41" customWidth="1"/>
    <col min="5" max="5" width="50.85546875" style="42" customWidth="1"/>
    <col min="6" max="6" width="15.7109375" style="42" customWidth="1"/>
    <col min="7" max="7" width="12.5703125" style="42" customWidth="1"/>
    <col min="8" max="16384" width="8.28515625" style="43"/>
  </cols>
  <sheetData>
    <row r="1" spans="1:7" s="4" customFormat="1" ht="20.25" customHeight="1">
      <c r="A1" s="1" t="s">
        <v>3722</v>
      </c>
      <c r="B1" s="1" t="s">
        <v>3718</v>
      </c>
      <c r="C1" s="1" t="s">
        <v>3719</v>
      </c>
      <c r="D1" s="2" t="s">
        <v>3723</v>
      </c>
      <c r="E1" s="3" t="s">
        <v>3713</v>
      </c>
      <c r="F1" s="3" t="s">
        <v>3724</v>
      </c>
      <c r="G1" s="94" t="s">
        <v>3721</v>
      </c>
    </row>
    <row r="2" spans="1:7" s="155" customFormat="1" ht="54.95" customHeight="1">
      <c r="A2" s="146" t="s">
        <v>2</v>
      </c>
      <c r="B2" s="158" t="s">
        <v>2278</v>
      </c>
      <c r="C2" s="147" t="s">
        <v>6</v>
      </c>
      <c r="D2" s="147">
        <v>311316772</v>
      </c>
      <c r="E2" s="98" t="s">
        <v>2360</v>
      </c>
      <c r="F2" s="98"/>
      <c r="G2" s="95">
        <v>658</v>
      </c>
    </row>
    <row r="3" spans="1:7" s="155" customFormat="1" ht="54.95" customHeight="1">
      <c r="A3" s="144" t="s">
        <v>2</v>
      </c>
      <c r="B3" s="143" t="s">
        <v>2279</v>
      </c>
      <c r="C3" s="141" t="s">
        <v>6</v>
      </c>
      <c r="D3" s="141">
        <v>311316773</v>
      </c>
      <c r="E3" s="98" t="s">
        <v>2361</v>
      </c>
      <c r="F3" s="98"/>
      <c r="G3" s="95">
        <v>658</v>
      </c>
    </row>
    <row r="4" spans="1:7" s="155" customFormat="1" ht="54.95" customHeight="1">
      <c r="A4" s="144" t="s">
        <v>2</v>
      </c>
      <c r="B4" s="143" t="s">
        <v>2280</v>
      </c>
      <c r="C4" s="141" t="s">
        <v>6</v>
      </c>
      <c r="D4" s="141">
        <v>311316776</v>
      </c>
      <c r="E4" s="98" t="s">
        <v>2362</v>
      </c>
      <c r="F4" s="98"/>
      <c r="G4" s="95">
        <v>711</v>
      </c>
    </row>
    <row r="5" spans="1:7" s="155" customFormat="1" ht="54.95" customHeight="1">
      <c r="A5" s="144" t="s">
        <v>2</v>
      </c>
      <c r="B5" s="143" t="s">
        <v>2281</v>
      </c>
      <c r="C5" s="141" t="s">
        <v>6</v>
      </c>
      <c r="D5" s="141">
        <v>311316779</v>
      </c>
      <c r="E5" s="98" t="s">
        <v>2363</v>
      </c>
      <c r="F5" s="98"/>
      <c r="G5" s="95">
        <v>711</v>
      </c>
    </row>
    <row r="6" spans="1:7" s="155" customFormat="1" ht="54.95" customHeight="1">
      <c r="A6" s="144" t="s">
        <v>2</v>
      </c>
      <c r="B6" s="143" t="s">
        <v>2282</v>
      </c>
      <c r="C6" s="141" t="s">
        <v>6</v>
      </c>
      <c r="D6" s="141">
        <v>311316792</v>
      </c>
      <c r="E6" s="98" t="s">
        <v>2364</v>
      </c>
      <c r="F6" s="98"/>
      <c r="G6" s="95">
        <v>679</v>
      </c>
    </row>
    <row r="7" spans="1:7" s="155" customFormat="1" ht="54.95" customHeight="1">
      <c r="A7" s="144" t="s">
        <v>2</v>
      </c>
      <c r="B7" s="143" t="s">
        <v>2283</v>
      </c>
      <c r="C7" s="141" t="s">
        <v>6</v>
      </c>
      <c r="D7" s="141">
        <v>311316793</v>
      </c>
      <c r="E7" s="98" t="s">
        <v>2365</v>
      </c>
      <c r="F7" s="98"/>
      <c r="G7" s="95">
        <v>679</v>
      </c>
    </row>
    <row r="8" spans="1:7" s="155" customFormat="1" ht="54.95" customHeight="1">
      <c r="A8" s="144" t="s">
        <v>2</v>
      </c>
      <c r="B8" s="143" t="s">
        <v>2284</v>
      </c>
      <c r="C8" s="141" t="s">
        <v>6</v>
      </c>
      <c r="D8" s="141">
        <v>311316796</v>
      </c>
      <c r="E8" s="98" t="s">
        <v>2366</v>
      </c>
      <c r="F8" s="98"/>
      <c r="G8" s="95">
        <v>709</v>
      </c>
    </row>
    <row r="9" spans="1:7" s="155" customFormat="1" ht="54.95" customHeight="1">
      <c r="A9" s="144" t="s">
        <v>2</v>
      </c>
      <c r="B9" s="143" t="s">
        <v>2285</v>
      </c>
      <c r="C9" s="141" t="s">
        <v>6</v>
      </c>
      <c r="D9" s="141">
        <v>311316797</v>
      </c>
      <c r="E9" s="98" t="s">
        <v>2367</v>
      </c>
      <c r="F9" s="98"/>
      <c r="G9" s="95">
        <v>709</v>
      </c>
    </row>
    <row r="10" spans="1:7" s="156" customFormat="1" ht="54.95" customHeight="1">
      <c r="A10" s="89" t="s">
        <v>2</v>
      </c>
      <c r="B10" s="143" t="s">
        <v>2310</v>
      </c>
      <c r="C10" s="141" t="s">
        <v>6</v>
      </c>
      <c r="D10" s="141">
        <v>311317062</v>
      </c>
      <c r="E10" s="98" t="s">
        <v>2368</v>
      </c>
      <c r="F10" s="98"/>
      <c r="G10" s="95">
        <v>709</v>
      </c>
    </row>
    <row r="11" spans="1:7" s="156" customFormat="1" ht="54.95" customHeight="1">
      <c r="A11" s="89" t="s">
        <v>2</v>
      </c>
      <c r="B11" s="143" t="s">
        <v>2311</v>
      </c>
      <c r="C11" s="141" t="s">
        <v>6</v>
      </c>
      <c r="D11" s="141">
        <v>311317064</v>
      </c>
      <c r="E11" s="98" t="s">
        <v>2369</v>
      </c>
      <c r="F11" s="98"/>
      <c r="G11" s="95">
        <v>709</v>
      </c>
    </row>
    <row r="12" spans="1:7" ht="54.95" customHeight="1">
      <c r="A12" s="89" t="s">
        <v>1956</v>
      </c>
      <c r="B12" s="103" t="s">
        <v>3312</v>
      </c>
      <c r="C12" s="163" t="s">
        <v>6</v>
      </c>
      <c r="D12" s="164">
        <v>311319530</v>
      </c>
      <c r="E12" s="8" t="s">
        <v>3369</v>
      </c>
      <c r="F12" s="8"/>
      <c r="G12" s="95">
        <v>660</v>
      </c>
    </row>
    <row r="13" spans="1:7" ht="54.95" customHeight="1">
      <c r="A13" s="89" t="s">
        <v>1956</v>
      </c>
      <c r="B13" s="103" t="s">
        <v>3287</v>
      </c>
      <c r="C13" s="163" t="s">
        <v>6</v>
      </c>
      <c r="D13" s="164">
        <v>311318923</v>
      </c>
      <c r="E13" s="8" t="s">
        <v>3370</v>
      </c>
      <c r="F13" s="8"/>
      <c r="G13" s="95">
        <v>679</v>
      </c>
    </row>
    <row r="14" spans="1:7" ht="54.95" customHeight="1">
      <c r="A14" s="89" t="s">
        <v>1956</v>
      </c>
      <c r="B14" s="103" t="s">
        <v>3288</v>
      </c>
      <c r="C14" s="163" t="s">
        <v>6</v>
      </c>
      <c r="D14" s="164">
        <v>311319520</v>
      </c>
      <c r="E14" s="8" t="s">
        <v>3371</v>
      </c>
      <c r="F14" s="8"/>
      <c r="G14" s="95">
        <v>679</v>
      </c>
    </row>
    <row r="15" spans="1:7" s="21" customFormat="1" ht="57.6" customHeight="1">
      <c r="A15" s="5" t="s">
        <v>1457</v>
      </c>
      <c r="B15" s="6" t="s">
        <v>2462</v>
      </c>
      <c r="C15" s="15" t="s">
        <v>6</v>
      </c>
      <c r="D15" s="22">
        <v>300512956</v>
      </c>
      <c r="E15" s="8" t="s">
        <v>2730</v>
      </c>
      <c r="F15" s="8"/>
      <c r="G15" s="95">
        <v>336</v>
      </c>
    </row>
    <row r="16" spans="1:7" s="21" customFormat="1" ht="57.6" customHeight="1">
      <c r="A16" s="5" t="s">
        <v>1457</v>
      </c>
      <c r="B16" s="6" t="s">
        <v>2463</v>
      </c>
      <c r="C16" s="15" t="s">
        <v>6</v>
      </c>
      <c r="D16" s="22">
        <v>300512953</v>
      </c>
      <c r="E16" s="8" t="s">
        <v>2731</v>
      </c>
      <c r="F16" s="8"/>
      <c r="G16" s="95">
        <v>387</v>
      </c>
    </row>
    <row r="17" spans="1:7" s="21" customFormat="1" ht="57.6" customHeight="1">
      <c r="A17" s="5" t="s">
        <v>1457</v>
      </c>
      <c r="B17" s="6" t="s">
        <v>2464</v>
      </c>
      <c r="C17" s="15" t="s">
        <v>6</v>
      </c>
      <c r="D17" s="22">
        <v>300614447</v>
      </c>
      <c r="E17" s="8" t="s">
        <v>2732</v>
      </c>
      <c r="F17" s="8"/>
      <c r="G17" s="95">
        <v>336</v>
      </c>
    </row>
    <row r="18" spans="1:7" s="21" customFormat="1" ht="57.6" customHeight="1">
      <c r="A18" s="5" t="s">
        <v>1457</v>
      </c>
      <c r="B18" s="6" t="s">
        <v>2465</v>
      </c>
      <c r="C18" s="15" t="s">
        <v>6</v>
      </c>
      <c r="D18" s="22">
        <v>300614444</v>
      </c>
      <c r="E18" s="8" t="s">
        <v>2733</v>
      </c>
      <c r="F18" s="8"/>
      <c r="G18" s="95">
        <v>387</v>
      </c>
    </row>
    <row r="19" spans="1:7" s="21" customFormat="1" ht="57.6" customHeight="1">
      <c r="A19" s="5" t="s">
        <v>1457</v>
      </c>
      <c r="B19" s="6" t="s">
        <v>2256</v>
      </c>
      <c r="C19" s="15" t="s">
        <v>6</v>
      </c>
      <c r="D19" s="22">
        <v>300513069</v>
      </c>
      <c r="E19" s="8" t="s">
        <v>2370</v>
      </c>
      <c r="F19" s="8"/>
      <c r="G19" s="95">
        <v>1209</v>
      </c>
    </row>
    <row r="20" spans="1:7" ht="48.75" customHeight="1">
      <c r="A20" s="103" t="s">
        <v>1775</v>
      </c>
      <c r="B20" s="103" t="s">
        <v>1957</v>
      </c>
      <c r="C20" s="80" t="s">
        <v>6</v>
      </c>
      <c r="D20" s="97">
        <v>311315998</v>
      </c>
      <c r="E20" s="8" t="s">
        <v>2238</v>
      </c>
      <c r="F20" s="8"/>
      <c r="G20" s="95">
        <v>391</v>
      </c>
    </row>
    <row r="21" spans="1:7" ht="48.75" customHeight="1">
      <c r="A21" s="103" t="s">
        <v>1775</v>
      </c>
      <c r="B21" s="103" t="s">
        <v>1958</v>
      </c>
      <c r="C21" s="80" t="s">
        <v>6</v>
      </c>
      <c r="D21" s="97">
        <v>311315999</v>
      </c>
      <c r="E21" s="8" t="s">
        <v>2239</v>
      </c>
      <c r="F21" s="8"/>
      <c r="G21" s="95">
        <v>391</v>
      </c>
    </row>
    <row r="22" spans="1:7" ht="48.75" customHeight="1">
      <c r="A22" s="103" t="s">
        <v>1775</v>
      </c>
      <c r="B22" s="103" t="s">
        <v>1961</v>
      </c>
      <c r="C22" s="80" t="s">
        <v>6</v>
      </c>
      <c r="D22" s="97">
        <v>311316025</v>
      </c>
      <c r="E22" s="8" t="s">
        <v>2222</v>
      </c>
      <c r="F22" s="8"/>
      <c r="G22" s="95">
        <v>419</v>
      </c>
    </row>
    <row r="23" spans="1:7" ht="48.75" customHeight="1">
      <c r="A23" s="103" t="s">
        <v>1775</v>
      </c>
      <c r="B23" s="103" t="s">
        <v>1962</v>
      </c>
      <c r="C23" s="80" t="s">
        <v>6</v>
      </c>
      <c r="D23" s="97">
        <v>311316026</v>
      </c>
      <c r="E23" s="8" t="s">
        <v>2223</v>
      </c>
      <c r="F23" s="8"/>
      <c r="G23" s="95">
        <v>419</v>
      </c>
    </row>
    <row r="24" spans="1:7" ht="48.75" customHeight="1">
      <c r="A24" s="103" t="s">
        <v>1775</v>
      </c>
      <c r="B24" s="103" t="s">
        <v>1965</v>
      </c>
      <c r="C24" s="80" t="s">
        <v>6</v>
      </c>
      <c r="D24" s="97">
        <v>311316018</v>
      </c>
      <c r="E24" s="8" t="s">
        <v>2226</v>
      </c>
      <c r="F24" s="8"/>
      <c r="G24" s="95">
        <v>391</v>
      </c>
    </row>
    <row r="25" spans="1:7" ht="48.75" customHeight="1">
      <c r="A25" s="103" t="s">
        <v>1956</v>
      </c>
      <c r="B25" s="103" t="s">
        <v>1966</v>
      </c>
      <c r="C25" s="80" t="s">
        <v>6</v>
      </c>
      <c r="D25" s="97">
        <v>311316019</v>
      </c>
      <c r="E25" s="8" t="s">
        <v>2227</v>
      </c>
      <c r="F25" s="8"/>
      <c r="G25" s="95">
        <v>391</v>
      </c>
    </row>
  </sheetData>
  <autoFilter ref="A1:G19"/>
  <phoneticPr fontId="34" type="noConversion"/>
  <conditionalFormatting sqref="D2:D11">
    <cfRule type="duplicateValues" dxfId="83" priority="1150"/>
  </conditionalFormatting>
  <conditionalFormatting sqref="D12:D14">
    <cfRule type="duplicateValues" dxfId="82" priority="13"/>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C00000"/>
  </sheetPr>
  <dimension ref="A1:G287"/>
  <sheetViews>
    <sheetView showGridLines="0" view="pageBreakPreview" zoomScaleNormal="80" zoomScaleSheetLayoutView="100" workbookViewId="0">
      <pane xSplit="4" ySplit="1" topLeftCell="E2" activePane="bottomRight" state="frozen"/>
      <selection activeCell="E146" sqref="E146"/>
      <selection pane="topRight" activeCell="E146" sqref="E146"/>
      <selection pane="bottomLeft" activeCell="E146" sqref="E146"/>
      <selection pane="bottomRight"/>
    </sheetView>
  </sheetViews>
  <sheetFormatPr defaultColWidth="8.28515625" defaultRowHeight="15"/>
  <cols>
    <col min="1" max="1" width="5.85546875" style="39" bestFit="1" customWidth="1"/>
    <col min="2" max="2" width="30.5703125" style="40" customWidth="1"/>
    <col min="3" max="3" width="16.28515625" style="39" customWidth="1"/>
    <col min="4" max="4" width="13.140625" style="41" customWidth="1"/>
    <col min="5" max="5" width="41" style="42" customWidth="1"/>
    <col min="6" max="6" width="15.7109375" style="42" customWidth="1"/>
    <col min="7" max="7" width="11.140625" style="42" bestFit="1" customWidth="1"/>
    <col min="8" max="16384" width="8.28515625" style="43"/>
  </cols>
  <sheetData>
    <row r="1" spans="1:7" s="4" customFormat="1" ht="30.6" customHeight="1">
      <c r="A1" s="1" t="s">
        <v>3722</v>
      </c>
      <c r="B1" s="1" t="s">
        <v>3718</v>
      </c>
      <c r="C1" s="1" t="s">
        <v>3719</v>
      </c>
      <c r="D1" s="2" t="s">
        <v>3723</v>
      </c>
      <c r="E1" s="3" t="s">
        <v>3713</v>
      </c>
      <c r="F1" s="3" t="s">
        <v>3724</v>
      </c>
      <c r="G1" s="94" t="s">
        <v>3725</v>
      </c>
    </row>
    <row r="2" spans="1:7" s="99" customFormat="1" ht="54.95" customHeight="1">
      <c r="A2" s="103" t="s">
        <v>1775</v>
      </c>
      <c r="B2" s="103" t="s">
        <v>1959</v>
      </c>
      <c r="C2" s="80" t="s">
        <v>6</v>
      </c>
      <c r="D2" s="97">
        <v>311315990</v>
      </c>
      <c r="E2" s="8" t="s">
        <v>2236</v>
      </c>
      <c r="F2" s="8"/>
      <c r="G2" s="95">
        <v>536</v>
      </c>
    </row>
    <row r="3" spans="1:7" s="99" customFormat="1" ht="54.95" customHeight="1">
      <c r="A3" s="103" t="s">
        <v>1775</v>
      </c>
      <c r="B3" s="103" t="s">
        <v>1960</v>
      </c>
      <c r="C3" s="80" t="s">
        <v>6</v>
      </c>
      <c r="D3" s="97">
        <v>311315992</v>
      </c>
      <c r="E3" s="8" t="s">
        <v>2237</v>
      </c>
      <c r="F3" s="8"/>
      <c r="G3" s="95">
        <v>536</v>
      </c>
    </row>
    <row r="4" spans="1:7" s="99" customFormat="1" ht="54.95" customHeight="1">
      <c r="A4" s="103" t="s">
        <v>1775</v>
      </c>
      <c r="B4" s="103" t="s">
        <v>1963</v>
      </c>
      <c r="C4" s="80" t="s">
        <v>6</v>
      </c>
      <c r="D4" s="97">
        <v>311315934</v>
      </c>
      <c r="E4" s="8" t="s">
        <v>2240</v>
      </c>
      <c r="F4" s="8"/>
      <c r="G4" s="95">
        <v>572</v>
      </c>
    </row>
    <row r="5" spans="1:7" s="99" customFormat="1" ht="54.95" customHeight="1">
      <c r="A5" s="103" t="s">
        <v>1775</v>
      </c>
      <c r="B5" s="103" t="s">
        <v>1964</v>
      </c>
      <c r="C5" s="80" t="s">
        <v>6</v>
      </c>
      <c r="D5" s="97">
        <v>311315936</v>
      </c>
      <c r="E5" s="8" t="s">
        <v>2241</v>
      </c>
      <c r="F5" s="8"/>
      <c r="G5" s="95">
        <v>572</v>
      </c>
    </row>
    <row r="6" spans="1:7" s="99" customFormat="1" ht="54.95" customHeight="1">
      <c r="A6" s="103" t="s">
        <v>1775</v>
      </c>
      <c r="B6" s="103" t="s">
        <v>1967</v>
      </c>
      <c r="C6" s="80" t="s">
        <v>6</v>
      </c>
      <c r="D6" s="97">
        <v>311316015</v>
      </c>
      <c r="E6" s="8" t="s">
        <v>2224</v>
      </c>
      <c r="F6" s="8"/>
      <c r="G6" s="95">
        <v>536</v>
      </c>
    </row>
    <row r="7" spans="1:7" s="99" customFormat="1" ht="54.95" customHeight="1">
      <c r="A7" s="103" t="s">
        <v>1775</v>
      </c>
      <c r="B7" s="103" t="s">
        <v>1968</v>
      </c>
      <c r="C7" s="80" t="s">
        <v>6</v>
      </c>
      <c r="D7" s="97">
        <v>311316017</v>
      </c>
      <c r="E7" s="8" t="s">
        <v>2225</v>
      </c>
      <c r="F7" s="8"/>
      <c r="G7" s="95">
        <v>536</v>
      </c>
    </row>
    <row r="8" spans="1:7" s="139" customFormat="1" ht="54.95" customHeight="1">
      <c r="A8" s="89" t="s">
        <v>2</v>
      </c>
      <c r="B8" s="123" t="s">
        <v>2305</v>
      </c>
      <c r="C8" s="148"/>
      <c r="D8" s="122">
        <v>311317399</v>
      </c>
      <c r="E8" s="8" t="s">
        <v>2371</v>
      </c>
      <c r="F8" s="8"/>
      <c r="G8" s="95">
        <v>720</v>
      </c>
    </row>
    <row r="9" spans="1:7" s="87" customFormat="1" ht="54.95" customHeight="1">
      <c r="A9" s="64" t="s">
        <v>2</v>
      </c>
      <c r="B9" s="102" t="s">
        <v>1796</v>
      </c>
      <c r="C9" s="80" t="s">
        <v>6</v>
      </c>
      <c r="D9" s="80">
        <v>311315672</v>
      </c>
      <c r="E9" s="8" t="s">
        <v>31</v>
      </c>
      <c r="F9" s="8"/>
      <c r="G9" s="95">
        <v>648</v>
      </c>
    </row>
    <row r="10" spans="1:7" s="87" customFormat="1" ht="54.95" customHeight="1">
      <c r="A10" s="64" t="s">
        <v>2</v>
      </c>
      <c r="B10" s="102" t="s">
        <v>1797</v>
      </c>
      <c r="C10" s="80" t="s">
        <v>6</v>
      </c>
      <c r="D10" s="80">
        <v>311315673</v>
      </c>
      <c r="E10" s="8" t="s">
        <v>1798</v>
      </c>
      <c r="F10" s="8"/>
      <c r="G10" s="95">
        <v>648</v>
      </c>
    </row>
    <row r="11" spans="1:7" s="87" customFormat="1" ht="54.95" customHeight="1">
      <c r="A11" s="64" t="s">
        <v>2</v>
      </c>
      <c r="B11" s="102" t="s">
        <v>1799</v>
      </c>
      <c r="C11" s="80" t="s">
        <v>6</v>
      </c>
      <c r="D11" s="80">
        <v>311315701</v>
      </c>
      <c r="E11" s="8" t="s">
        <v>36</v>
      </c>
      <c r="F11" s="8"/>
      <c r="G11" s="95">
        <v>681</v>
      </c>
    </row>
    <row r="12" spans="1:7" s="87" customFormat="1" ht="54.95" customHeight="1">
      <c r="A12" s="64" t="s">
        <v>2</v>
      </c>
      <c r="B12" s="102" t="s">
        <v>1800</v>
      </c>
      <c r="C12" s="80" t="s">
        <v>6</v>
      </c>
      <c r="D12" s="80">
        <v>311315923</v>
      </c>
      <c r="E12" s="8" t="s">
        <v>38</v>
      </c>
      <c r="F12" s="8"/>
      <c r="G12" s="95">
        <v>681</v>
      </c>
    </row>
    <row r="13" spans="1:7" s="139" customFormat="1" ht="54.95" customHeight="1">
      <c r="A13" s="89" t="s">
        <v>2</v>
      </c>
      <c r="B13" s="123" t="s">
        <v>2306</v>
      </c>
      <c r="C13" s="148"/>
      <c r="D13" s="122">
        <v>311317415</v>
      </c>
      <c r="E13" s="8" t="s">
        <v>2372</v>
      </c>
      <c r="F13" s="8"/>
      <c r="G13" s="95">
        <v>720</v>
      </c>
    </row>
    <row r="14" spans="1:7" s="87" customFormat="1" ht="54.95" customHeight="1">
      <c r="A14" s="64" t="s">
        <v>2</v>
      </c>
      <c r="B14" s="102" t="s">
        <v>2759</v>
      </c>
      <c r="C14" s="80" t="s">
        <v>6</v>
      </c>
      <c r="D14" s="80">
        <v>311315731</v>
      </c>
      <c r="E14" s="8" t="s">
        <v>42</v>
      </c>
      <c r="F14" s="8"/>
      <c r="G14" s="95">
        <v>648</v>
      </c>
    </row>
    <row r="15" spans="1:7" s="87" customFormat="1" ht="54.95" customHeight="1">
      <c r="A15" s="64" t="s">
        <v>2</v>
      </c>
      <c r="B15" s="102" t="s">
        <v>1801</v>
      </c>
      <c r="C15" s="80" t="s">
        <v>6</v>
      </c>
      <c r="D15" s="80">
        <v>311315733</v>
      </c>
      <c r="E15" s="8" t="s">
        <v>44</v>
      </c>
      <c r="F15" s="8"/>
      <c r="G15" s="95">
        <v>648</v>
      </c>
    </row>
    <row r="16" spans="1:7" s="156" customFormat="1" ht="54.95" customHeight="1">
      <c r="A16" s="89" t="s">
        <v>2</v>
      </c>
      <c r="B16" s="143" t="s">
        <v>2275</v>
      </c>
      <c r="C16" s="145" t="s">
        <v>6</v>
      </c>
      <c r="D16" s="141">
        <v>311316237</v>
      </c>
      <c r="E16" s="8" t="s">
        <v>2374</v>
      </c>
      <c r="F16" s="8"/>
      <c r="G16" s="95">
        <v>1227</v>
      </c>
    </row>
    <row r="17" spans="1:7" s="156" customFormat="1" ht="54.95" customHeight="1">
      <c r="A17" s="89" t="s">
        <v>2</v>
      </c>
      <c r="B17" s="143" t="s">
        <v>2272</v>
      </c>
      <c r="C17" s="145" t="s">
        <v>6</v>
      </c>
      <c r="D17" s="141">
        <v>311316235</v>
      </c>
      <c r="E17" s="8" t="s">
        <v>2373</v>
      </c>
      <c r="F17" s="8"/>
      <c r="G17" s="95">
        <v>1089</v>
      </c>
    </row>
    <row r="18" spans="1:7" s="156" customFormat="1" ht="54.95" customHeight="1">
      <c r="A18" s="89" t="s">
        <v>2</v>
      </c>
      <c r="B18" s="143" t="s">
        <v>2276</v>
      </c>
      <c r="C18" s="145" t="s">
        <v>6</v>
      </c>
      <c r="D18" s="141">
        <v>311316259</v>
      </c>
      <c r="E18" s="8" t="s">
        <v>2376</v>
      </c>
      <c r="F18" s="8"/>
      <c r="G18" s="95">
        <v>1227</v>
      </c>
    </row>
    <row r="19" spans="1:7" s="156" customFormat="1" ht="54.95" customHeight="1">
      <c r="A19" s="89" t="s">
        <v>2</v>
      </c>
      <c r="B19" s="143" t="s">
        <v>2273</v>
      </c>
      <c r="C19" s="145" t="s">
        <v>6</v>
      </c>
      <c r="D19" s="141">
        <v>311316268</v>
      </c>
      <c r="E19" s="8" t="s">
        <v>2375</v>
      </c>
      <c r="F19" s="8"/>
      <c r="G19" s="95">
        <v>1089</v>
      </c>
    </row>
    <row r="20" spans="1:7" s="156" customFormat="1" ht="54.95" customHeight="1">
      <c r="A20" s="89" t="s">
        <v>2</v>
      </c>
      <c r="B20" s="143" t="s">
        <v>2277</v>
      </c>
      <c r="C20" s="145" t="s">
        <v>6</v>
      </c>
      <c r="D20" s="141">
        <v>311316283</v>
      </c>
      <c r="E20" s="8" t="s">
        <v>2378</v>
      </c>
      <c r="F20" s="8"/>
      <c r="G20" s="95">
        <v>1181</v>
      </c>
    </row>
    <row r="21" spans="1:7" s="156" customFormat="1" ht="54.95" customHeight="1">
      <c r="A21" s="89" t="s">
        <v>2</v>
      </c>
      <c r="B21" s="143" t="s">
        <v>2274</v>
      </c>
      <c r="C21" s="145" t="s">
        <v>6</v>
      </c>
      <c r="D21" s="141">
        <v>311316287</v>
      </c>
      <c r="E21" s="8" t="s">
        <v>2377</v>
      </c>
      <c r="F21" s="8"/>
      <c r="G21" s="95">
        <v>1041</v>
      </c>
    </row>
    <row r="22" spans="1:7" s="160" customFormat="1" ht="54.95" customHeight="1">
      <c r="A22" s="64" t="s">
        <v>64</v>
      </c>
      <c r="B22" s="55" t="s">
        <v>2727</v>
      </c>
      <c r="C22" s="66" t="s">
        <v>6</v>
      </c>
      <c r="D22" s="35">
        <v>300613699</v>
      </c>
      <c r="E22" s="8" t="s">
        <v>2748</v>
      </c>
      <c r="F22" s="8"/>
      <c r="G22" s="95">
        <v>198</v>
      </c>
    </row>
    <row r="23" spans="1:7" s="19" customFormat="1" ht="54.95" customHeight="1">
      <c r="A23" s="5" t="s">
        <v>64</v>
      </c>
      <c r="B23" s="6" t="s">
        <v>65</v>
      </c>
      <c r="C23" s="17"/>
      <c r="D23" s="18">
        <v>300511933</v>
      </c>
      <c r="E23" s="8" t="s">
        <v>66</v>
      </c>
      <c r="F23" s="8"/>
      <c r="G23" s="95">
        <v>231</v>
      </c>
    </row>
    <row r="24" spans="1:7" s="20" customFormat="1" ht="54.95" customHeight="1">
      <c r="A24" s="5" t="s">
        <v>64</v>
      </c>
      <c r="B24" s="6" t="s">
        <v>67</v>
      </c>
      <c r="C24" s="17"/>
      <c r="D24" s="18">
        <v>300511744</v>
      </c>
      <c r="E24" s="8" t="s">
        <v>68</v>
      </c>
      <c r="F24" s="8"/>
      <c r="G24" s="95">
        <v>258</v>
      </c>
    </row>
    <row r="25" spans="1:7" s="20" customFormat="1" ht="54.95" customHeight="1">
      <c r="A25" s="5" t="s">
        <v>64</v>
      </c>
      <c r="B25" s="6" t="s">
        <v>69</v>
      </c>
      <c r="C25" s="17"/>
      <c r="D25" s="18">
        <v>300613305</v>
      </c>
      <c r="E25" s="8" t="s">
        <v>70</v>
      </c>
      <c r="F25" s="8"/>
      <c r="G25" s="95">
        <v>258</v>
      </c>
    </row>
    <row r="26" spans="1:7" s="20" customFormat="1" ht="54.95" customHeight="1">
      <c r="A26" s="5" t="s">
        <v>64</v>
      </c>
      <c r="B26" s="6" t="s">
        <v>71</v>
      </c>
      <c r="C26" s="17"/>
      <c r="D26" s="18">
        <v>300613299</v>
      </c>
      <c r="E26" s="8" t="s">
        <v>72</v>
      </c>
      <c r="F26" s="8"/>
      <c r="G26" s="95">
        <v>298</v>
      </c>
    </row>
    <row r="27" spans="1:7" s="20" customFormat="1" ht="54.95" customHeight="1">
      <c r="A27" s="5" t="s">
        <v>64</v>
      </c>
      <c r="B27" s="6" t="s">
        <v>73</v>
      </c>
      <c r="C27" s="17"/>
      <c r="D27" s="18">
        <v>300613300</v>
      </c>
      <c r="E27" s="8" t="s">
        <v>74</v>
      </c>
      <c r="F27" s="8"/>
      <c r="G27" s="95">
        <v>298</v>
      </c>
    </row>
    <row r="28" spans="1:7" s="160" customFormat="1" ht="54.95" customHeight="1">
      <c r="A28" s="64" t="s">
        <v>64</v>
      </c>
      <c r="B28" s="55" t="s">
        <v>2481</v>
      </c>
      <c r="C28" s="66" t="s">
        <v>6</v>
      </c>
      <c r="D28" s="35">
        <v>300511757</v>
      </c>
      <c r="E28" s="8" t="s">
        <v>2749</v>
      </c>
      <c r="F28" s="8"/>
      <c r="G28" s="95">
        <v>277</v>
      </c>
    </row>
    <row r="29" spans="1:7" s="20" customFormat="1" ht="54.95" customHeight="1">
      <c r="A29" s="5" t="s">
        <v>64</v>
      </c>
      <c r="B29" s="6" t="s">
        <v>75</v>
      </c>
      <c r="C29" s="17"/>
      <c r="D29" s="18">
        <v>300511760</v>
      </c>
      <c r="E29" s="8" t="s">
        <v>76</v>
      </c>
      <c r="F29" s="8"/>
      <c r="G29" s="95">
        <v>300</v>
      </c>
    </row>
    <row r="30" spans="1:7" s="20" customFormat="1" ht="54.95" customHeight="1">
      <c r="A30" s="5" t="s">
        <v>64</v>
      </c>
      <c r="B30" s="6" t="s">
        <v>77</v>
      </c>
      <c r="C30" s="17"/>
      <c r="D30" s="18">
        <v>300511761</v>
      </c>
      <c r="E30" s="8" t="s">
        <v>78</v>
      </c>
      <c r="F30" s="8"/>
      <c r="G30" s="95">
        <v>300</v>
      </c>
    </row>
    <row r="31" spans="1:7" s="20" customFormat="1" ht="54.95" customHeight="1">
      <c r="A31" s="5" t="s">
        <v>64</v>
      </c>
      <c r="B31" s="6" t="s">
        <v>79</v>
      </c>
      <c r="C31" s="17"/>
      <c r="D31" s="18">
        <v>300613330</v>
      </c>
      <c r="E31" s="8" t="s">
        <v>80</v>
      </c>
      <c r="F31" s="8"/>
      <c r="G31" s="95">
        <v>296</v>
      </c>
    </row>
    <row r="32" spans="1:7" s="20" customFormat="1" ht="54.95" customHeight="1">
      <c r="A32" s="5" t="s">
        <v>64</v>
      </c>
      <c r="B32" s="6" t="s">
        <v>81</v>
      </c>
      <c r="C32" s="17"/>
      <c r="D32" s="18">
        <v>300613331</v>
      </c>
      <c r="E32" s="8" t="s">
        <v>82</v>
      </c>
      <c r="F32" s="8"/>
      <c r="G32" s="95">
        <v>296</v>
      </c>
    </row>
    <row r="33" spans="1:7" s="20" customFormat="1" ht="54.95" customHeight="1">
      <c r="A33" s="5" t="s">
        <v>64</v>
      </c>
      <c r="B33" s="6" t="s">
        <v>83</v>
      </c>
      <c r="C33" s="17"/>
      <c r="D33" s="18">
        <v>300613324</v>
      </c>
      <c r="E33" s="8" t="s">
        <v>84</v>
      </c>
      <c r="F33" s="8"/>
      <c r="G33" s="95">
        <v>336</v>
      </c>
    </row>
    <row r="34" spans="1:7" s="20" customFormat="1" ht="54.95" customHeight="1">
      <c r="A34" s="5" t="s">
        <v>64</v>
      </c>
      <c r="B34" s="6" t="s">
        <v>85</v>
      </c>
      <c r="C34" s="17"/>
      <c r="D34" s="18">
        <v>300613325</v>
      </c>
      <c r="E34" s="8" t="s">
        <v>86</v>
      </c>
      <c r="F34" s="8"/>
      <c r="G34" s="95">
        <v>336</v>
      </c>
    </row>
    <row r="35" spans="1:7" s="156" customFormat="1" ht="54.95" customHeight="1">
      <c r="A35" s="89" t="s">
        <v>64</v>
      </c>
      <c r="B35" s="143" t="s">
        <v>2339</v>
      </c>
      <c r="C35" s="141" t="s">
        <v>6</v>
      </c>
      <c r="D35" s="141">
        <v>300513422</v>
      </c>
      <c r="E35" s="8" t="s">
        <v>2379</v>
      </c>
      <c r="F35" s="8"/>
      <c r="G35" s="95">
        <v>324</v>
      </c>
    </row>
    <row r="36" spans="1:7" s="156" customFormat="1" ht="54.95" customHeight="1">
      <c r="A36" s="89" t="s">
        <v>64</v>
      </c>
      <c r="B36" s="143" t="s">
        <v>2340</v>
      </c>
      <c r="C36" s="141" t="s">
        <v>6</v>
      </c>
      <c r="D36" s="141">
        <v>300513423</v>
      </c>
      <c r="E36" s="8" t="s">
        <v>2380</v>
      </c>
      <c r="F36" s="8"/>
      <c r="G36" s="95">
        <v>324</v>
      </c>
    </row>
    <row r="37" spans="1:7" s="156" customFormat="1" ht="54.95" customHeight="1">
      <c r="A37" s="89" t="s">
        <v>64</v>
      </c>
      <c r="B37" s="143" t="s">
        <v>2341</v>
      </c>
      <c r="C37" s="141" t="s">
        <v>6</v>
      </c>
      <c r="D37" s="141">
        <v>300513424</v>
      </c>
      <c r="E37" s="8" t="s">
        <v>2381</v>
      </c>
      <c r="F37" s="8"/>
      <c r="G37" s="95">
        <v>379</v>
      </c>
    </row>
    <row r="38" spans="1:7" s="156" customFormat="1" ht="54.95" customHeight="1">
      <c r="A38" s="89" t="s">
        <v>64</v>
      </c>
      <c r="B38" s="143" t="s">
        <v>2342</v>
      </c>
      <c r="C38" s="141" t="s">
        <v>6</v>
      </c>
      <c r="D38" s="141">
        <v>300513425</v>
      </c>
      <c r="E38" s="8" t="s">
        <v>2382</v>
      </c>
      <c r="F38" s="8"/>
      <c r="G38" s="95">
        <v>379</v>
      </c>
    </row>
    <row r="39" spans="1:7" s="156" customFormat="1" ht="54.95" customHeight="1">
      <c r="A39" s="89" t="s">
        <v>64</v>
      </c>
      <c r="B39" s="143" t="s">
        <v>2345</v>
      </c>
      <c r="C39" s="141" t="s">
        <v>6</v>
      </c>
      <c r="D39" s="141">
        <v>300615030</v>
      </c>
      <c r="E39" s="8" t="s">
        <v>2385</v>
      </c>
      <c r="F39" s="8"/>
      <c r="G39" s="95">
        <v>408</v>
      </c>
    </row>
    <row r="40" spans="1:7" s="156" customFormat="1" ht="54.95" customHeight="1">
      <c r="A40" s="89" t="s">
        <v>64</v>
      </c>
      <c r="B40" s="143" t="s">
        <v>2346</v>
      </c>
      <c r="C40" s="141" t="s">
        <v>6</v>
      </c>
      <c r="D40" s="141">
        <v>300615031</v>
      </c>
      <c r="E40" s="8" t="s">
        <v>2386</v>
      </c>
      <c r="F40" s="8"/>
      <c r="G40" s="95">
        <v>408</v>
      </c>
    </row>
    <row r="41" spans="1:7" s="120" customFormat="1" ht="54.95" customHeight="1">
      <c r="A41" s="89" t="s">
        <v>64</v>
      </c>
      <c r="B41" s="90" t="s">
        <v>2251</v>
      </c>
      <c r="C41" s="119"/>
      <c r="D41" s="119">
        <v>300615034</v>
      </c>
      <c r="E41" s="8" t="s">
        <v>2388</v>
      </c>
      <c r="F41" s="8"/>
      <c r="G41" s="95">
        <v>377</v>
      </c>
    </row>
    <row r="42" spans="1:7" s="156" customFormat="1" ht="54.95" customHeight="1">
      <c r="A42" s="89" t="s">
        <v>64</v>
      </c>
      <c r="B42" s="143" t="s">
        <v>2348</v>
      </c>
      <c r="C42" s="141" t="s">
        <v>6</v>
      </c>
      <c r="D42" s="141">
        <v>300615035</v>
      </c>
      <c r="E42" s="8" t="s">
        <v>2389</v>
      </c>
      <c r="F42" s="8"/>
      <c r="G42" s="95">
        <v>374</v>
      </c>
    </row>
    <row r="43" spans="1:7" s="156" customFormat="1" ht="54.95" customHeight="1">
      <c r="A43" s="89" t="s">
        <v>64</v>
      </c>
      <c r="B43" s="143" t="s">
        <v>2344</v>
      </c>
      <c r="C43" s="141" t="s">
        <v>6</v>
      </c>
      <c r="D43" s="141">
        <v>300513459</v>
      </c>
      <c r="E43" s="8" t="s">
        <v>2384</v>
      </c>
      <c r="F43" s="8"/>
      <c r="G43" s="95">
        <v>708</v>
      </c>
    </row>
    <row r="44" spans="1:7" s="156" customFormat="1" ht="54.95" customHeight="1">
      <c r="A44" s="89" t="s">
        <v>64</v>
      </c>
      <c r="B44" s="143" t="s">
        <v>2349</v>
      </c>
      <c r="C44" s="141" t="s">
        <v>6</v>
      </c>
      <c r="D44" s="141">
        <v>300615089</v>
      </c>
      <c r="E44" s="8" t="s">
        <v>2390</v>
      </c>
      <c r="F44" s="8"/>
      <c r="G44" s="95">
        <v>624</v>
      </c>
    </row>
    <row r="45" spans="1:7" s="156" customFormat="1" ht="54.95" customHeight="1">
      <c r="A45" s="89" t="s">
        <v>64</v>
      </c>
      <c r="B45" s="143" t="s">
        <v>2343</v>
      </c>
      <c r="C45" s="141" t="s">
        <v>6</v>
      </c>
      <c r="D45" s="141">
        <v>300513458</v>
      </c>
      <c r="E45" s="8" t="s">
        <v>2383</v>
      </c>
      <c r="F45" s="8"/>
      <c r="G45" s="95">
        <v>646</v>
      </c>
    </row>
    <row r="46" spans="1:7" s="156" customFormat="1" ht="54.95" customHeight="1">
      <c r="A46" s="89" t="s">
        <v>64</v>
      </c>
      <c r="B46" s="143" t="s">
        <v>2347</v>
      </c>
      <c r="C46" s="141" t="s">
        <v>6</v>
      </c>
      <c r="D46" s="141">
        <v>300615087</v>
      </c>
      <c r="E46" s="8" t="s">
        <v>2387</v>
      </c>
      <c r="F46" s="8"/>
      <c r="G46" s="95">
        <v>672</v>
      </c>
    </row>
    <row r="47" spans="1:7" s="156" customFormat="1" ht="54.95" customHeight="1">
      <c r="A47" s="89" t="s">
        <v>64</v>
      </c>
      <c r="B47" s="143" t="s">
        <v>2350</v>
      </c>
      <c r="C47" s="141" t="s">
        <v>6</v>
      </c>
      <c r="D47" s="141">
        <v>300615088</v>
      </c>
      <c r="E47" s="8" t="s">
        <v>2391</v>
      </c>
      <c r="F47" s="8"/>
      <c r="G47" s="95">
        <v>589</v>
      </c>
    </row>
    <row r="48" spans="1:7" s="21" customFormat="1" ht="54.95" customHeight="1">
      <c r="A48" s="5" t="s">
        <v>64</v>
      </c>
      <c r="B48" s="6" t="s">
        <v>210</v>
      </c>
      <c r="C48" s="24"/>
      <c r="D48" s="22">
        <v>300512305</v>
      </c>
      <c r="E48" s="8" t="s">
        <v>211</v>
      </c>
      <c r="F48" s="8"/>
      <c r="G48" s="95">
        <v>481</v>
      </c>
    </row>
    <row r="49" spans="1:7" s="21" customFormat="1" ht="54.95" customHeight="1">
      <c r="A49" s="5" t="s">
        <v>64</v>
      </c>
      <c r="B49" s="6" t="s">
        <v>212</v>
      </c>
      <c r="C49" s="24"/>
      <c r="D49" s="22">
        <v>300613852</v>
      </c>
      <c r="E49" s="8" t="s">
        <v>213</v>
      </c>
      <c r="F49" s="8"/>
      <c r="G49" s="95">
        <v>481</v>
      </c>
    </row>
    <row r="50" spans="1:7" s="21" customFormat="1" ht="54.95" customHeight="1">
      <c r="A50" s="5" t="s">
        <v>64</v>
      </c>
      <c r="B50" s="6" t="s">
        <v>214</v>
      </c>
      <c r="C50" s="24"/>
      <c r="D50" s="22">
        <v>300613851</v>
      </c>
      <c r="E50" s="8" t="s">
        <v>215</v>
      </c>
      <c r="F50" s="8"/>
      <c r="G50" s="95">
        <v>481</v>
      </c>
    </row>
    <row r="51" spans="1:7" ht="57.6" customHeight="1">
      <c r="A51" s="64" t="s">
        <v>2</v>
      </c>
      <c r="B51" s="55" t="s">
        <v>3234</v>
      </c>
      <c r="C51" s="66" t="s">
        <v>6</v>
      </c>
      <c r="D51" s="35">
        <v>300513634</v>
      </c>
      <c r="E51" s="8" t="s">
        <v>211</v>
      </c>
      <c r="F51" s="8"/>
      <c r="G51" s="95">
        <v>420</v>
      </c>
    </row>
    <row r="52" spans="1:7" ht="57.6" customHeight="1">
      <c r="A52" s="64" t="s">
        <v>2</v>
      </c>
      <c r="B52" s="55" t="s">
        <v>3235</v>
      </c>
      <c r="C52" s="66" t="s">
        <v>6</v>
      </c>
      <c r="D52" s="35">
        <v>300615360</v>
      </c>
      <c r="E52" s="8" t="s">
        <v>215</v>
      </c>
      <c r="F52" s="8"/>
      <c r="G52" s="95">
        <v>420</v>
      </c>
    </row>
    <row r="53" spans="1:7" ht="57.6" customHeight="1">
      <c r="A53" s="64" t="s">
        <v>2</v>
      </c>
      <c r="B53" s="55" t="s">
        <v>3236</v>
      </c>
      <c r="C53" s="66" t="s">
        <v>6</v>
      </c>
      <c r="D53" s="35">
        <v>300615361</v>
      </c>
      <c r="E53" s="8" t="s">
        <v>213</v>
      </c>
      <c r="F53" s="8"/>
      <c r="G53" s="95">
        <v>420</v>
      </c>
    </row>
    <row r="54" spans="1:7" s="21" customFormat="1" ht="54.95" customHeight="1">
      <c r="A54" s="5" t="s">
        <v>64</v>
      </c>
      <c r="B54" s="6" t="s">
        <v>164</v>
      </c>
      <c r="C54" s="13"/>
      <c r="D54" s="12">
        <v>300612836</v>
      </c>
      <c r="E54" s="8" t="s">
        <v>165</v>
      </c>
      <c r="F54" s="8"/>
      <c r="G54" s="95">
        <v>258</v>
      </c>
    </row>
    <row r="55" spans="1:7" s="21" customFormat="1" ht="54.95" customHeight="1">
      <c r="A55" s="5" t="s">
        <v>64</v>
      </c>
      <c r="B55" s="6" t="s">
        <v>166</v>
      </c>
      <c r="C55" s="13"/>
      <c r="D55" s="12">
        <v>300612837</v>
      </c>
      <c r="E55" s="8" t="s">
        <v>167</v>
      </c>
      <c r="F55" s="8"/>
      <c r="G55" s="95">
        <v>258</v>
      </c>
    </row>
    <row r="56" spans="1:7" s="16" customFormat="1" ht="54.95" customHeight="1">
      <c r="A56" s="89" t="s">
        <v>202</v>
      </c>
      <c r="B56" s="102" t="s">
        <v>1850</v>
      </c>
      <c r="C56" s="80" t="s">
        <v>6</v>
      </c>
      <c r="D56" s="80">
        <v>303613773</v>
      </c>
      <c r="E56" s="8" t="s">
        <v>1865</v>
      </c>
      <c r="F56" s="8"/>
      <c r="G56" s="95">
        <v>510</v>
      </c>
    </row>
    <row r="57" spans="1:7" s="87" customFormat="1" ht="54.95" customHeight="1">
      <c r="A57" s="89" t="s">
        <v>202</v>
      </c>
      <c r="B57" s="102" t="s">
        <v>1851</v>
      </c>
      <c r="C57" s="80" t="s">
        <v>6</v>
      </c>
      <c r="D57" s="80">
        <v>303613779</v>
      </c>
      <c r="E57" s="8" t="s">
        <v>1866</v>
      </c>
      <c r="F57" s="8"/>
      <c r="G57" s="95">
        <v>841</v>
      </c>
    </row>
    <row r="58" spans="1:7" s="87" customFormat="1" ht="54.95" customHeight="1">
      <c r="A58" s="89" t="s">
        <v>202</v>
      </c>
      <c r="B58" s="102" t="s">
        <v>1854</v>
      </c>
      <c r="C58" s="80" t="s">
        <v>6</v>
      </c>
      <c r="D58" s="80">
        <v>303613781</v>
      </c>
      <c r="E58" s="8" t="s">
        <v>1867</v>
      </c>
      <c r="F58" s="8"/>
      <c r="G58" s="95">
        <v>586</v>
      </c>
    </row>
    <row r="59" spans="1:7" s="87" customFormat="1" ht="54.95" customHeight="1">
      <c r="A59" s="89" t="s">
        <v>202</v>
      </c>
      <c r="B59" s="102" t="s">
        <v>1855</v>
      </c>
      <c r="C59" s="80" t="s">
        <v>6</v>
      </c>
      <c r="D59" s="80">
        <v>303613775</v>
      </c>
      <c r="E59" s="8" t="s">
        <v>1868</v>
      </c>
      <c r="F59" s="8"/>
      <c r="G59" s="95">
        <v>1124</v>
      </c>
    </row>
    <row r="60" spans="1:7" s="87" customFormat="1" ht="54.95" customHeight="1">
      <c r="A60" s="89" t="s">
        <v>202</v>
      </c>
      <c r="B60" s="102" t="s">
        <v>1848</v>
      </c>
      <c r="C60" s="80" t="s">
        <v>6</v>
      </c>
      <c r="D60" s="80">
        <v>303613783</v>
      </c>
      <c r="E60" s="8" t="s">
        <v>1869</v>
      </c>
      <c r="F60" s="8"/>
      <c r="G60" s="95">
        <v>498</v>
      </c>
    </row>
    <row r="61" spans="1:7" s="87" customFormat="1" ht="54.95" customHeight="1">
      <c r="A61" s="89" t="s">
        <v>202</v>
      </c>
      <c r="B61" s="102" t="s">
        <v>1849</v>
      </c>
      <c r="C61" s="80" t="s">
        <v>6</v>
      </c>
      <c r="D61" s="80">
        <v>303613787</v>
      </c>
      <c r="E61" s="8" t="s">
        <v>1870</v>
      </c>
      <c r="F61" s="8"/>
      <c r="G61" s="95">
        <v>879</v>
      </c>
    </row>
    <row r="62" spans="1:7" s="87" customFormat="1" ht="54.95" customHeight="1">
      <c r="A62" s="89" t="s">
        <v>202</v>
      </c>
      <c r="B62" s="102" t="s">
        <v>1852</v>
      </c>
      <c r="C62" s="80" t="s">
        <v>6</v>
      </c>
      <c r="D62" s="80">
        <v>303613785</v>
      </c>
      <c r="E62" s="8" t="s">
        <v>1871</v>
      </c>
      <c r="F62" s="8"/>
      <c r="G62" s="95">
        <v>558</v>
      </c>
    </row>
    <row r="63" spans="1:7" s="87" customFormat="1" ht="54.95" customHeight="1">
      <c r="A63" s="89" t="s">
        <v>202</v>
      </c>
      <c r="B63" s="102" t="s">
        <v>1853</v>
      </c>
      <c r="C63" s="80" t="s">
        <v>6</v>
      </c>
      <c r="D63" s="80">
        <v>303613777</v>
      </c>
      <c r="E63" s="8" t="s">
        <v>1872</v>
      </c>
      <c r="F63" s="8"/>
      <c r="G63" s="95">
        <v>1091</v>
      </c>
    </row>
    <row r="64" spans="1:7" s="21" customFormat="1" ht="54.95" customHeight="1">
      <c r="A64" s="103" t="s">
        <v>199</v>
      </c>
      <c r="B64" s="103" t="s">
        <v>1794</v>
      </c>
      <c r="C64" s="80" t="s">
        <v>6</v>
      </c>
      <c r="D64" s="81">
        <v>300226668</v>
      </c>
      <c r="E64" s="8" t="s">
        <v>217</v>
      </c>
      <c r="F64" s="8"/>
      <c r="G64" s="95">
        <v>581</v>
      </c>
    </row>
    <row r="65" spans="1:7" s="83" customFormat="1" ht="54.95" customHeight="1">
      <c r="A65" s="89" t="s">
        <v>199</v>
      </c>
      <c r="B65" s="77" t="s">
        <v>2087</v>
      </c>
      <c r="C65" s="80" t="s">
        <v>6</v>
      </c>
      <c r="D65" s="97">
        <v>300226918</v>
      </c>
      <c r="E65" s="8" t="s">
        <v>2230</v>
      </c>
      <c r="F65" s="8"/>
      <c r="G65" s="95">
        <v>896</v>
      </c>
    </row>
    <row r="66" spans="1:7" ht="57.6" customHeight="1">
      <c r="A66" s="64" t="s">
        <v>3237</v>
      </c>
      <c r="B66" s="55" t="s">
        <v>3238</v>
      </c>
      <c r="C66" s="66" t="s">
        <v>6</v>
      </c>
      <c r="D66" s="35">
        <v>300227873</v>
      </c>
      <c r="E66" s="8" t="s">
        <v>3250</v>
      </c>
      <c r="F66" s="8"/>
      <c r="G66" s="95">
        <v>1531</v>
      </c>
    </row>
    <row r="67" spans="1:7" s="21" customFormat="1" ht="54.95" customHeight="1">
      <c r="A67" s="89" t="s">
        <v>199</v>
      </c>
      <c r="B67" s="143" t="s">
        <v>2271</v>
      </c>
      <c r="C67" s="141" t="s">
        <v>6</v>
      </c>
      <c r="D67" s="141">
        <v>300227085</v>
      </c>
      <c r="E67" s="8" t="s">
        <v>2399</v>
      </c>
      <c r="F67" s="8"/>
      <c r="G67" s="95">
        <v>896</v>
      </c>
    </row>
    <row r="68" spans="1:7" s="159" customFormat="1" ht="54.95" customHeight="1">
      <c r="A68" s="64" t="s">
        <v>192</v>
      </c>
      <c r="B68" s="55" t="s">
        <v>2482</v>
      </c>
      <c r="C68" s="66" t="s">
        <v>6</v>
      </c>
      <c r="D68" s="35">
        <v>301205295</v>
      </c>
      <c r="E68" s="8" t="s">
        <v>2750</v>
      </c>
      <c r="F68" s="8"/>
      <c r="G68" s="95">
        <v>2270</v>
      </c>
    </row>
    <row r="69" spans="1:7" s="159" customFormat="1" ht="54.95" customHeight="1">
      <c r="A69" s="64" t="s">
        <v>192</v>
      </c>
      <c r="B69" s="55" t="s">
        <v>2483</v>
      </c>
      <c r="C69" s="66" t="s">
        <v>6</v>
      </c>
      <c r="D69" s="35">
        <v>301205336</v>
      </c>
      <c r="E69" s="8" t="s">
        <v>2751</v>
      </c>
      <c r="F69" s="8"/>
      <c r="G69" s="95">
        <v>2105</v>
      </c>
    </row>
    <row r="70" spans="1:7" s="37" customFormat="1" ht="54.95" customHeight="1">
      <c r="A70" s="5" t="s">
        <v>192</v>
      </c>
      <c r="B70" s="6" t="s">
        <v>351</v>
      </c>
      <c r="C70" s="27" t="s">
        <v>6</v>
      </c>
      <c r="D70" s="28">
        <v>301205338</v>
      </c>
      <c r="E70" s="8" t="s">
        <v>352</v>
      </c>
      <c r="F70" s="8"/>
      <c r="G70" s="95">
        <v>1939</v>
      </c>
    </row>
    <row r="71" spans="1:7" s="37" customFormat="1" ht="54.95" customHeight="1">
      <c r="A71" s="5" t="s">
        <v>192</v>
      </c>
      <c r="B71" s="6" t="s">
        <v>226</v>
      </c>
      <c r="C71" s="27" t="s">
        <v>6</v>
      </c>
      <c r="D71" s="28">
        <v>301205339</v>
      </c>
      <c r="E71" s="8" t="s">
        <v>353</v>
      </c>
      <c r="F71" s="8"/>
      <c r="G71" s="95">
        <v>2103</v>
      </c>
    </row>
    <row r="72" spans="1:7" s="16" customFormat="1" ht="54.95" customHeight="1">
      <c r="A72" s="5" t="s">
        <v>192</v>
      </c>
      <c r="B72" s="6" t="s">
        <v>227</v>
      </c>
      <c r="C72" s="13"/>
      <c r="D72" s="22">
        <v>301205267</v>
      </c>
      <c r="E72" s="8" t="s">
        <v>228</v>
      </c>
      <c r="F72" s="8"/>
      <c r="G72" s="95">
        <v>2589</v>
      </c>
    </row>
    <row r="73" spans="1:7" s="16" customFormat="1" ht="54.95" customHeight="1">
      <c r="A73" s="103" t="s">
        <v>2019</v>
      </c>
      <c r="B73" s="103" t="s">
        <v>2024</v>
      </c>
      <c r="C73" s="80" t="s">
        <v>6</v>
      </c>
      <c r="D73" s="97">
        <v>301205292</v>
      </c>
      <c r="E73" s="8" t="s">
        <v>2231</v>
      </c>
      <c r="F73" s="8"/>
      <c r="G73" s="95">
        <v>2593</v>
      </c>
    </row>
    <row r="74" spans="1:7" s="99" customFormat="1" ht="54.95" customHeight="1">
      <c r="A74" s="5" t="s">
        <v>192</v>
      </c>
      <c r="B74" s="6" t="s">
        <v>229</v>
      </c>
      <c r="C74" s="13"/>
      <c r="D74" s="22">
        <v>301315545</v>
      </c>
      <c r="E74" s="8" t="s">
        <v>230</v>
      </c>
      <c r="F74" s="8"/>
      <c r="G74" s="95">
        <v>1824</v>
      </c>
    </row>
    <row r="75" spans="1:7" s="69" customFormat="1" ht="57.6" customHeight="1">
      <c r="A75" s="67" t="s">
        <v>192</v>
      </c>
      <c r="B75" s="55" t="s">
        <v>3190</v>
      </c>
      <c r="C75" s="67" t="s">
        <v>6</v>
      </c>
      <c r="D75" s="68">
        <v>327000487</v>
      </c>
      <c r="E75" s="8" t="s">
        <v>3220</v>
      </c>
      <c r="F75" s="8"/>
      <c r="G75" s="95">
        <v>731</v>
      </c>
    </row>
    <row r="76" spans="1:7" s="69" customFormat="1" ht="57.6" customHeight="1">
      <c r="A76" s="67" t="s">
        <v>192</v>
      </c>
      <c r="B76" s="55" t="s">
        <v>3191</v>
      </c>
      <c r="C76" s="67" t="s">
        <v>6</v>
      </c>
      <c r="D76" s="68">
        <v>327000488</v>
      </c>
      <c r="E76" s="8" t="s">
        <v>3221</v>
      </c>
      <c r="F76" s="8"/>
      <c r="G76" s="95">
        <v>731</v>
      </c>
    </row>
    <row r="77" spans="1:7" s="69" customFormat="1" ht="57.6" customHeight="1">
      <c r="A77" s="67" t="s">
        <v>192</v>
      </c>
      <c r="B77" s="55" t="s">
        <v>3192</v>
      </c>
      <c r="C77" s="67" t="s">
        <v>6</v>
      </c>
      <c r="D77" s="68">
        <v>327000399</v>
      </c>
      <c r="E77" s="8" t="s">
        <v>3222</v>
      </c>
      <c r="F77" s="8"/>
      <c r="G77" s="95">
        <v>1455</v>
      </c>
    </row>
    <row r="78" spans="1:7" s="69" customFormat="1" ht="57.6" customHeight="1">
      <c r="A78" s="67" t="s">
        <v>192</v>
      </c>
      <c r="B78" s="55" t="s">
        <v>3184</v>
      </c>
      <c r="C78" s="67" t="s">
        <v>6</v>
      </c>
      <c r="D78" s="68">
        <v>327000403</v>
      </c>
      <c r="E78" s="8" t="s">
        <v>3223</v>
      </c>
      <c r="F78" s="8"/>
      <c r="G78" s="95">
        <v>1600</v>
      </c>
    </row>
    <row r="79" spans="1:7" s="69" customFormat="1" ht="57.6" customHeight="1">
      <c r="A79" s="67" t="s">
        <v>192</v>
      </c>
      <c r="B79" s="55" t="s">
        <v>3193</v>
      </c>
      <c r="C79" s="67" t="s">
        <v>6</v>
      </c>
      <c r="D79" s="68">
        <v>327000268</v>
      </c>
      <c r="E79" s="8" t="s">
        <v>3224</v>
      </c>
      <c r="F79" s="8"/>
      <c r="G79" s="95">
        <v>834</v>
      </c>
    </row>
    <row r="80" spans="1:7" s="69" customFormat="1" ht="57.6" customHeight="1">
      <c r="A80" s="67" t="s">
        <v>192</v>
      </c>
      <c r="B80" s="55" t="s">
        <v>3194</v>
      </c>
      <c r="C80" s="67" t="s">
        <v>6</v>
      </c>
      <c r="D80" s="68">
        <v>327000270</v>
      </c>
      <c r="E80" s="8" t="s">
        <v>3224</v>
      </c>
      <c r="F80" s="8"/>
      <c r="G80" s="95">
        <v>834</v>
      </c>
    </row>
    <row r="81" spans="1:7" s="69" customFormat="1" ht="57.6" customHeight="1">
      <c r="A81" s="67" t="s">
        <v>192</v>
      </c>
      <c r="B81" s="55" t="s">
        <v>3195</v>
      </c>
      <c r="C81" s="67" t="s">
        <v>6</v>
      </c>
      <c r="D81" s="68">
        <v>327000414</v>
      </c>
      <c r="E81" s="8" t="s">
        <v>3225</v>
      </c>
      <c r="F81" s="8"/>
      <c r="G81" s="95">
        <v>877</v>
      </c>
    </row>
    <row r="82" spans="1:7" s="69" customFormat="1" ht="57.6" customHeight="1">
      <c r="A82" s="67" t="s">
        <v>192</v>
      </c>
      <c r="B82" s="55" t="s">
        <v>3196</v>
      </c>
      <c r="C82" s="67" t="s">
        <v>6</v>
      </c>
      <c r="D82" s="68">
        <v>327000416</v>
      </c>
      <c r="E82" s="8" t="s">
        <v>3225</v>
      </c>
      <c r="F82" s="8"/>
      <c r="G82" s="95">
        <v>877</v>
      </c>
    </row>
    <row r="83" spans="1:7" s="161" customFormat="1" ht="54.95" customHeight="1">
      <c r="A83" s="64" t="s">
        <v>192</v>
      </c>
      <c r="B83" s="55" t="s">
        <v>2484</v>
      </c>
      <c r="C83" s="66" t="s">
        <v>6</v>
      </c>
      <c r="D83" s="35">
        <v>327000159</v>
      </c>
      <c r="E83" s="8" t="s">
        <v>2752</v>
      </c>
      <c r="F83" s="8"/>
      <c r="G83" s="95">
        <v>1508</v>
      </c>
    </row>
    <row r="84" spans="1:7" s="161" customFormat="1" ht="54.95" customHeight="1">
      <c r="A84" s="64" t="s">
        <v>192</v>
      </c>
      <c r="B84" s="55" t="s">
        <v>2485</v>
      </c>
      <c r="C84" s="66" t="s">
        <v>6</v>
      </c>
      <c r="D84" s="35">
        <v>327000160</v>
      </c>
      <c r="E84" s="8" t="s">
        <v>2753</v>
      </c>
      <c r="F84" s="8"/>
      <c r="G84" s="95">
        <v>1591</v>
      </c>
    </row>
    <row r="85" spans="1:7" s="16" customFormat="1" ht="54.95" customHeight="1">
      <c r="A85" s="89" t="s">
        <v>192</v>
      </c>
      <c r="B85" s="103" t="s">
        <v>2067</v>
      </c>
      <c r="C85" s="80" t="s">
        <v>6</v>
      </c>
      <c r="D85" s="97">
        <v>327000210</v>
      </c>
      <c r="E85" s="8" t="s">
        <v>2232</v>
      </c>
      <c r="F85" s="8"/>
      <c r="G85" s="95">
        <v>1336</v>
      </c>
    </row>
    <row r="86" spans="1:7" s="99" customFormat="1" ht="54.95" customHeight="1">
      <c r="A86" s="89" t="s">
        <v>192</v>
      </c>
      <c r="B86" s="103" t="s">
        <v>2068</v>
      </c>
      <c r="C86" s="80" t="s">
        <v>6</v>
      </c>
      <c r="D86" s="97">
        <v>327000212</v>
      </c>
      <c r="E86" s="8" t="s">
        <v>2233</v>
      </c>
      <c r="F86" s="8"/>
      <c r="G86" s="95">
        <v>1455</v>
      </c>
    </row>
    <row r="87" spans="1:7" ht="57.6" customHeight="1">
      <c r="A87" s="64" t="s">
        <v>2019</v>
      </c>
      <c r="B87" s="55" t="s">
        <v>3230</v>
      </c>
      <c r="C87" s="66" t="s">
        <v>6</v>
      </c>
      <c r="D87" s="35">
        <v>327000658</v>
      </c>
      <c r="E87" s="8" t="s">
        <v>2232</v>
      </c>
      <c r="F87" s="8"/>
      <c r="G87" s="95">
        <v>1336</v>
      </c>
    </row>
    <row r="88" spans="1:7" ht="57.6" customHeight="1">
      <c r="A88" s="64" t="s">
        <v>2019</v>
      </c>
      <c r="B88" s="55" t="s">
        <v>3231</v>
      </c>
      <c r="C88" s="66" t="s">
        <v>6</v>
      </c>
      <c r="D88" s="35">
        <v>327000660</v>
      </c>
      <c r="E88" s="8" t="s">
        <v>2233</v>
      </c>
      <c r="F88" s="8"/>
      <c r="G88" s="95">
        <v>1455</v>
      </c>
    </row>
    <row r="89" spans="1:7" s="16" customFormat="1" ht="54.95" customHeight="1">
      <c r="A89" s="89" t="s">
        <v>192</v>
      </c>
      <c r="B89" s="103" t="s">
        <v>3440</v>
      </c>
      <c r="C89" s="80" t="s">
        <v>6</v>
      </c>
      <c r="D89" s="97">
        <v>327000214</v>
      </c>
      <c r="E89" s="8" t="s">
        <v>2234</v>
      </c>
      <c r="F89" s="8"/>
      <c r="G89" s="95">
        <v>1455</v>
      </c>
    </row>
    <row r="90" spans="1:7" s="99" customFormat="1" ht="54.95" customHeight="1">
      <c r="A90" s="89" t="s">
        <v>192</v>
      </c>
      <c r="B90" s="103" t="s">
        <v>2069</v>
      </c>
      <c r="C90" s="80" t="s">
        <v>6</v>
      </c>
      <c r="D90" s="97">
        <v>327000216</v>
      </c>
      <c r="E90" s="8" t="s">
        <v>2235</v>
      </c>
      <c r="F90" s="8"/>
      <c r="G90" s="95">
        <v>1600</v>
      </c>
    </row>
    <row r="91" spans="1:7" s="16" customFormat="1" ht="54.95" customHeight="1">
      <c r="A91" s="144" t="s">
        <v>192</v>
      </c>
      <c r="B91" s="143" t="s">
        <v>2334</v>
      </c>
      <c r="C91" s="141" t="s">
        <v>6</v>
      </c>
      <c r="D91" s="141">
        <v>327000391</v>
      </c>
      <c r="E91" s="8" t="s">
        <v>2393</v>
      </c>
      <c r="F91" s="8"/>
      <c r="G91" s="95">
        <v>2991</v>
      </c>
    </row>
    <row r="92" spans="1:7" s="160" customFormat="1" ht="54.95" customHeight="1">
      <c r="A92" s="64" t="s">
        <v>192</v>
      </c>
      <c r="B92" s="55" t="s">
        <v>2471</v>
      </c>
      <c r="C92" s="66" t="s">
        <v>6</v>
      </c>
      <c r="D92" s="35">
        <v>327000551</v>
      </c>
      <c r="E92" s="8" t="s">
        <v>2739</v>
      </c>
      <c r="F92" s="8"/>
      <c r="G92" s="95">
        <v>1824</v>
      </c>
    </row>
    <row r="93" spans="1:7" s="160" customFormat="1" ht="54.95" customHeight="1">
      <c r="A93" s="64" t="s">
        <v>192</v>
      </c>
      <c r="B93" s="55" t="s">
        <v>2472</v>
      </c>
      <c r="C93" s="66" t="s">
        <v>6</v>
      </c>
      <c r="D93" s="35">
        <v>327000553</v>
      </c>
      <c r="E93" s="8" t="s">
        <v>2740</v>
      </c>
      <c r="F93" s="8"/>
      <c r="G93" s="95">
        <v>1993</v>
      </c>
    </row>
    <row r="94" spans="1:7" s="29" customFormat="1" ht="54.95" customHeight="1">
      <c r="A94" s="64" t="s">
        <v>192</v>
      </c>
      <c r="B94" s="103" t="s">
        <v>1768</v>
      </c>
      <c r="C94" s="80" t="s">
        <v>6</v>
      </c>
      <c r="D94" s="81">
        <v>327000117</v>
      </c>
      <c r="E94" s="8" t="s">
        <v>1874</v>
      </c>
      <c r="F94" s="8"/>
      <c r="G94" s="95">
        <v>1653</v>
      </c>
    </row>
    <row r="95" spans="1:7" s="62" customFormat="1" ht="54.95" customHeight="1">
      <c r="A95" s="92" t="s">
        <v>1449</v>
      </c>
      <c r="B95" s="102" t="s">
        <v>1831</v>
      </c>
      <c r="C95" s="80" t="s">
        <v>6</v>
      </c>
      <c r="D95" s="80">
        <v>327000118</v>
      </c>
      <c r="E95" s="8" t="s">
        <v>1873</v>
      </c>
      <c r="F95" s="8"/>
      <c r="G95" s="95">
        <v>1796</v>
      </c>
    </row>
    <row r="96" spans="1:7" ht="57.6" customHeight="1">
      <c r="A96" s="64" t="s">
        <v>2019</v>
      </c>
      <c r="B96" s="55" t="s">
        <v>3232</v>
      </c>
      <c r="C96" s="66" t="s">
        <v>6</v>
      </c>
      <c r="D96" s="35">
        <v>327000671</v>
      </c>
      <c r="E96" s="8" t="s">
        <v>1874</v>
      </c>
      <c r="F96" s="8"/>
      <c r="G96" s="95">
        <v>1653</v>
      </c>
    </row>
    <row r="97" spans="1:7" ht="57.6" customHeight="1">
      <c r="A97" s="64" t="s">
        <v>2019</v>
      </c>
      <c r="B97" s="55" t="s">
        <v>3233</v>
      </c>
      <c r="C97" s="66" t="s">
        <v>6</v>
      </c>
      <c r="D97" s="35">
        <v>327000672</v>
      </c>
      <c r="E97" s="8" t="s">
        <v>1873</v>
      </c>
      <c r="F97" s="8"/>
      <c r="G97" s="95">
        <v>1796</v>
      </c>
    </row>
    <row r="98" spans="1:7" s="160" customFormat="1" ht="54.95" customHeight="1">
      <c r="A98" s="64" t="s">
        <v>192</v>
      </c>
      <c r="B98" s="55" t="s">
        <v>2469</v>
      </c>
      <c r="C98" s="66" t="s">
        <v>6</v>
      </c>
      <c r="D98" s="35">
        <v>327000439</v>
      </c>
      <c r="E98" s="8" t="s">
        <v>2737</v>
      </c>
      <c r="F98" s="8"/>
      <c r="G98" s="95">
        <v>1986</v>
      </c>
    </row>
    <row r="99" spans="1:7" s="160" customFormat="1" ht="54.95" customHeight="1">
      <c r="A99" s="64" t="s">
        <v>192</v>
      </c>
      <c r="B99" s="55" t="s">
        <v>2470</v>
      </c>
      <c r="C99" s="66" t="s">
        <v>6</v>
      </c>
      <c r="D99" s="35">
        <v>327000441</v>
      </c>
      <c r="E99" s="8" t="s">
        <v>2738</v>
      </c>
      <c r="F99" s="8"/>
      <c r="G99" s="95">
        <v>2146</v>
      </c>
    </row>
    <row r="100" spans="1:7" s="29" customFormat="1" ht="54.95" customHeight="1">
      <c r="A100" s="144" t="s">
        <v>192</v>
      </c>
      <c r="B100" s="143" t="s">
        <v>2336</v>
      </c>
      <c r="C100" s="141" t="s">
        <v>6</v>
      </c>
      <c r="D100" s="141">
        <v>327000387</v>
      </c>
      <c r="E100" s="8" t="s">
        <v>2395</v>
      </c>
      <c r="F100" s="8"/>
      <c r="G100" s="95">
        <v>3658</v>
      </c>
    </row>
    <row r="101" spans="1:7" s="29" customFormat="1" ht="54.95" customHeight="1">
      <c r="A101" s="5" t="s">
        <v>64</v>
      </c>
      <c r="B101" s="6" t="s">
        <v>257</v>
      </c>
      <c r="C101" s="23"/>
      <c r="D101" s="30">
        <v>300511945</v>
      </c>
      <c r="E101" s="8" t="s">
        <v>258</v>
      </c>
      <c r="F101" s="8"/>
      <c r="G101" s="95">
        <v>205</v>
      </c>
    </row>
    <row r="102" spans="1:7" s="29" customFormat="1" ht="54.95" customHeight="1">
      <c r="A102" s="5" t="s">
        <v>64</v>
      </c>
      <c r="B102" s="6" t="s">
        <v>259</v>
      </c>
      <c r="C102" s="23"/>
      <c r="D102" s="30">
        <v>300511939</v>
      </c>
      <c r="E102" s="8" t="s">
        <v>260</v>
      </c>
      <c r="F102" s="8"/>
      <c r="G102" s="95">
        <v>217</v>
      </c>
    </row>
    <row r="103" spans="1:7" s="29" customFormat="1" ht="54.95" customHeight="1">
      <c r="A103" s="5" t="s">
        <v>64</v>
      </c>
      <c r="B103" s="6" t="s">
        <v>261</v>
      </c>
      <c r="C103" s="23"/>
      <c r="D103" s="30">
        <v>300511940</v>
      </c>
      <c r="E103" s="8" t="s">
        <v>262</v>
      </c>
      <c r="F103" s="8"/>
      <c r="G103" s="95">
        <v>222</v>
      </c>
    </row>
    <row r="104" spans="1:7" s="29" customFormat="1" ht="54.95" customHeight="1">
      <c r="A104" s="5" t="s">
        <v>64</v>
      </c>
      <c r="B104" s="6" t="s">
        <v>263</v>
      </c>
      <c r="C104" s="23"/>
      <c r="D104" s="30">
        <v>300613479</v>
      </c>
      <c r="E104" s="8" t="s">
        <v>264</v>
      </c>
      <c r="F104" s="8"/>
      <c r="G104" s="95">
        <v>189</v>
      </c>
    </row>
    <row r="105" spans="1:7" s="29" customFormat="1" ht="54.95" customHeight="1">
      <c r="A105" s="5" t="s">
        <v>64</v>
      </c>
      <c r="B105" s="6" t="s">
        <v>265</v>
      </c>
      <c r="C105" s="23"/>
      <c r="D105" s="30">
        <v>300613467</v>
      </c>
      <c r="E105" s="8" t="s">
        <v>266</v>
      </c>
      <c r="F105" s="8"/>
      <c r="G105" s="95">
        <v>189</v>
      </c>
    </row>
    <row r="106" spans="1:7" s="29" customFormat="1" ht="54.95" customHeight="1">
      <c r="A106" s="5" t="s">
        <v>64</v>
      </c>
      <c r="B106" s="6" t="s">
        <v>267</v>
      </c>
      <c r="C106" s="23"/>
      <c r="D106" s="30">
        <v>300613461</v>
      </c>
      <c r="E106" s="8" t="s">
        <v>268</v>
      </c>
      <c r="F106" s="8"/>
      <c r="G106" s="95">
        <v>205</v>
      </c>
    </row>
    <row r="107" spans="1:7" s="29" customFormat="1" ht="54.95" customHeight="1">
      <c r="A107" s="5" t="s">
        <v>64</v>
      </c>
      <c r="B107" s="6" t="s">
        <v>269</v>
      </c>
      <c r="C107" s="23"/>
      <c r="D107" s="30">
        <v>300613473</v>
      </c>
      <c r="E107" s="8" t="s">
        <v>270</v>
      </c>
      <c r="F107" s="8"/>
      <c r="G107" s="95">
        <v>215</v>
      </c>
    </row>
    <row r="108" spans="1:7" s="29" customFormat="1" ht="54.95" customHeight="1">
      <c r="A108" s="5" t="s">
        <v>64</v>
      </c>
      <c r="B108" s="6" t="s">
        <v>271</v>
      </c>
      <c r="C108" s="23"/>
      <c r="D108" s="30">
        <v>300613474</v>
      </c>
      <c r="E108" s="8" t="s">
        <v>272</v>
      </c>
      <c r="F108" s="8"/>
      <c r="G108" s="95">
        <v>222</v>
      </c>
    </row>
    <row r="109" spans="1:7" s="29" customFormat="1" ht="54.95" customHeight="1">
      <c r="A109" s="5" t="s">
        <v>64</v>
      </c>
      <c r="B109" s="6" t="s">
        <v>277</v>
      </c>
      <c r="C109" s="23"/>
      <c r="D109" s="30">
        <v>300613493</v>
      </c>
      <c r="E109" s="8" t="s">
        <v>278</v>
      </c>
      <c r="F109" s="8"/>
      <c r="G109" s="95">
        <v>265</v>
      </c>
    </row>
    <row r="110" spans="1:7" s="29" customFormat="1" ht="54.95" customHeight="1">
      <c r="A110" s="5" t="s">
        <v>64</v>
      </c>
      <c r="B110" s="6" t="s">
        <v>279</v>
      </c>
      <c r="C110" s="23"/>
      <c r="D110" s="30">
        <v>300613696</v>
      </c>
      <c r="E110" s="8" t="s">
        <v>280</v>
      </c>
      <c r="F110" s="8"/>
      <c r="G110" s="95">
        <v>231</v>
      </c>
    </row>
    <row r="111" spans="1:7" s="29" customFormat="1" ht="54.95" customHeight="1">
      <c r="A111" s="5" t="s">
        <v>64</v>
      </c>
      <c r="B111" s="6" t="s">
        <v>281</v>
      </c>
      <c r="C111" s="23"/>
      <c r="D111" s="30">
        <v>300512120</v>
      </c>
      <c r="E111" s="8" t="s">
        <v>282</v>
      </c>
      <c r="F111" s="8"/>
      <c r="G111" s="95">
        <v>284</v>
      </c>
    </row>
    <row r="112" spans="1:7" s="29" customFormat="1" ht="54.95" customHeight="1">
      <c r="A112" s="5" t="s">
        <v>64</v>
      </c>
      <c r="B112" s="6" t="s">
        <v>283</v>
      </c>
      <c r="C112" s="23"/>
      <c r="D112" s="30">
        <v>300512121</v>
      </c>
      <c r="E112" s="8" t="s">
        <v>284</v>
      </c>
      <c r="F112" s="8"/>
      <c r="G112" s="95">
        <v>262</v>
      </c>
    </row>
    <row r="113" spans="1:7" s="29" customFormat="1" ht="54.95" customHeight="1">
      <c r="A113" s="5" t="s">
        <v>64</v>
      </c>
      <c r="B113" s="6" t="s">
        <v>285</v>
      </c>
      <c r="C113" s="23"/>
      <c r="D113" s="30">
        <v>300512122</v>
      </c>
      <c r="E113" s="8" t="s">
        <v>286</v>
      </c>
      <c r="F113" s="8"/>
      <c r="G113" s="95">
        <v>262</v>
      </c>
    </row>
    <row r="114" spans="1:7" s="29" customFormat="1" ht="54.95" customHeight="1">
      <c r="A114" s="5" t="s">
        <v>64</v>
      </c>
      <c r="B114" s="6" t="s">
        <v>287</v>
      </c>
      <c r="C114" s="31" t="s">
        <v>6</v>
      </c>
      <c r="D114" s="30">
        <v>300512116</v>
      </c>
      <c r="E114" s="8" t="s">
        <v>288</v>
      </c>
      <c r="F114" s="8"/>
      <c r="G114" s="95">
        <v>300</v>
      </c>
    </row>
    <row r="115" spans="1:7" s="29" customFormat="1" ht="54.95" customHeight="1">
      <c r="A115" s="5" t="s">
        <v>64</v>
      </c>
      <c r="B115" s="6" t="s">
        <v>289</v>
      </c>
      <c r="C115" s="23"/>
      <c r="D115" s="30">
        <v>300512117</v>
      </c>
      <c r="E115" s="8" t="s">
        <v>290</v>
      </c>
      <c r="F115" s="8"/>
      <c r="G115" s="95">
        <v>277</v>
      </c>
    </row>
    <row r="116" spans="1:7" s="29" customFormat="1" ht="54.95" customHeight="1">
      <c r="A116" s="5" t="s">
        <v>64</v>
      </c>
      <c r="B116" s="6" t="s">
        <v>291</v>
      </c>
      <c r="C116" s="23"/>
      <c r="D116" s="30">
        <v>300613629</v>
      </c>
      <c r="E116" s="8" t="s">
        <v>292</v>
      </c>
      <c r="F116" s="8"/>
      <c r="G116" s="95">
        <v>362</v>
      </c>
    </row>
    <row r="117" spans="1:7" s="120" customFormat="1" ht="54.95" customHeight="1">
      <c r="A117" s="89" t="s">
        <v>64</v>
      </c>
      <c r="B117" s="90" t="s">
        <v>2252</v>
      </c>
      <c r="C117" s="119"/>
      <c r="D117" s="119">
        <v>300615090</v>
      </c>
      <c r="E117" s="8" t="s">
        <v>2447</v>
      </c>
      <c r="F117" s="8"/>
      <c r="G117" s="95">
        <v>624</v>
      </c>
    </row>
    <row r="118" spans="1:7" s="29" customFormat="1" ht="54.95" customHeight="1">
      <c r="A118" s="5" t="s">
        <v>64</v>
      </c>
      <c r="B118" s="6" t="s">
        <v>293</v>
      </c>
      <c r="C118" s="23"/>
      <c r="D118" s="30">
        <v>300613626</v>
      </c>
      <c r="E118" s="8" t="s">
        <v>294</v>
      </c>
      <c r="F118" s="8"/>
      <c r="G118" s="95">
        <v>246</v>
      </c>
    </row>
    <row r="119" spans="1:7" s="29" customFormat="1" ht="54.95" customHeight="1">
      <c r="A119" s="5" t="s">
        <v>64</v>
      </c>
      <c r="B119" s="6" t="s">
        <v>1847</v>
      </c>
      <c r="C119" s="23"/>
      <c r="D119" s="30">
        <v>300613619</v>
      </c>
      <c r="E119" s="8" t="s">
        <v>295</v>
      </c>
      <c r="F119" s="8"/>
      <c r="G119" s="95">
        <v>246</v>
      </c>
    </row>
    <row r="120" spans="1:7" s="29" customFormat="1" ht="54.95" customHeight="1">
      <c r="A120" s="5" t="s">
        <v>64</v>
      </c>
      <c r="B120" s="6" t="s">
        <v>296</v>
      </c>
      <c r="C120" s="23"/>
      <c r="D120" s="30">
        <v>300613620</v>
      </c>
      <c r="E120" s="8" t="s">
        <v>297</v>
      </c>
      <c r="F120" s="8"/>
      <c r="G120" s="95">
        <v>246</v>
      </c>
    </row>
    <row r="121" spans="1:7" s="29" customFormat="1" ht="54.95" customHeight="1">
      <c r="A121" s="5" t="s">
        <v>64</v>
      </c>
      <c r="B121" s="6" t="s">
        <v>298</v>
      </c>
      <c r="C121" s="23"/>
      <c r="D121" s="30">
        <v>300613623</v>
      </c>
      <c r="E121" s="8" t="s">
        <v>299</v>
      </c>
      <c r="F121" s="8"/>
      <c r="G121" s="95">
        <v>277</v>
      </c>
    </row>
    <row r="122" spans="1:7" s="29" customFormat="1" ht="54.95" customHeight="1">
      <c r="A122" s="5" t="s">
        <v>64</v>
      </c>
      <c r="B122" s="6" t="s">
        <v>306</v>
      </c>
      <c r="C122" s="23"/>
      <c r="D122" s="30">
        <v>300613613</v>
      </c>
      <c r="E122" s="8" t="s">
        <v>307</v>
      </c>
      <c r="F122" s="8"/>
      <c r="G122" s="95">
        <v>315</v>
      </c>
    </row>
    <row r="123" spans="1:7" s="33" customFormat="1" ht="54.95" customHeight="1">
      <c r="A123" s="5" t="s">
        <v>64</v>
      </c>
      <c r="B123" s="6" t="s">
        <v>310</v>
      </c>
      <c r="C123" s="34"/>
      <c r="D123" s="35">
        <v>300512811</v>
      </c>
      <c r="E123" s="8" t="s">
        <v>311</v>
      </c>
      <c r="F123" s="8"/>
      <c r="G123" s="95">
        <v>334</v>
      </c>
    </row>
    <row r="124" spans="1:7" s="21" customFormat="1" ht="54.95" customHeight="1">
      <c r="A124" s="5" t="s">
        <v>64</v>
      </c>
      <c r="B124" s="6" t="s">
        <v>312</v>
      </c>
      <c r="C124" s="34"/>
      <c r="D124" s="35">
        <v>300512816</v>
      </c>
      <c r="E124" s="8" t="s">
        <v>313</v>
      </c>
      <c r="F124" s="8"/>
      <c r="G124" s="95">
        <v>362</v>
      </c>
    </row>
    <row r="125" spans="1:7" s="21" customFormat="1" ht="54.95" customHeight="1">
      <c r="A125" s="5" t="s">
        <v>64</v>
      </c>
      <c r="B125" s="6" t="s">
        <v>314</v>
      </c>
      <c r="C125" s="34"/>
      <c r="D125" s="35">
        <v>300512834</v>
      </c>
      <c r="E125" s="8" t="s">
        <v>315</v>
      </c>
      <c r="F125" s="8"/>
      <c r="G125" s="95">
        <v>303</v>
      </c>
    </row>
    <row r="126" spans="1:7" s="21" customFormat="1" ht="54.95" customHeight="1">
      <c r="A126" s="5" t="s">
        <v>64</v>
      </c>
      <c r="B126" s="6" t="s">
        <v>316</v>
      </c>
      <c r="C126" s="34"/>
      <c r="D126" s="35">
        <v>300512835</v>
      </c>
      <c r="E126" s="8" t="s">
        <v>317</v>
      </c>
      <c r="F126" s="8"/>
      <c r="G126" s="95">
        <v>308</v>
      </c>
    </row>
    <row r="127" spans="1:7" s="21" customFormat="1" ht="54.95" customHeight="1">
      <c r="A127" s="5" t="s">
        <v>64</v>
      </c>
      <c r="B127" s="6" t="s">
        <v>318</v>
      </c>
      <c r="C127" s="34"/>
      <c r="D127" s="35">
        <v>300512839</v>
      </c>
      <c r="E127" s="8" t="s">
        <v>319</v>
      </c>
      <c r="F127" s="8"/>
      <c r="G127" s="95">
        <v>324</v>
      </c>
    </row>
    <row r="128" spans="1:7" s="21" customFormat="1" ht="54.95" customHeight="1">
      <c r="A128" s="5" t="s">
        <v>64</v>
      </c>
      <c r="B128" s="6" t="s">
        <v>320</v>
      </c>
      <c r="C128" s="31" t="s">
        <v>6</v>
      </c>
      <c r="D128" s="32">
        <v>300512812</v>
      </c>
      <c r="E128" s="8" t="s">
        <v>321</v>
      </c>
      <c r="F128" s="8"/>
      <c r="G128" s="95">
        <v>334</v>
      </c>
    </row>
    <row r="129" spans="1:7" s="33" customFormat="1" ht="54.95" customHeight="1">
      <c r="A129" s="5" t="s">
        <v>202</v>
      </c>
      <c r="B129" s="6" t="s">
        <v>322</v>
      </c>
      <c r="C129" s="31"/>
      <c r="D129" s="32">
        <v>303611922</v>
      </c>
      <c r="E129" s="8" t="s">
        <v>323</v>
      </c>
      <c r="F129" s="8"/>
      <c r="G129" s="95">
        <v>696</v>
      </c>
    </row>
    <row r="130" spans="1:7" s="36" customFormat="1" ht="54.95" customHeight="1">
      <c r="A130" s="5" t="s">
        <v>202</v>
      </c>
      <c r="B130" s="6" t="s">
        <v>324</v>
      </c>
      <c r="C130" s="31"/>
      <c r="D130" s="32">
        <v>303611924</v>
      </c>
      <c r="E130" s="8" t="s">
        <v>325</v>
      </c>
      <c r="F130" s="8"/>
      <c r="G130" s="95">
        <v>767</v>
      </c>
    </row>
    <row r="131" spans="1:7" s="36" customFormat="1" ht="54.95" customHeight="1">
      <c r="A131" s="5" t="s">
        <v>64</v>
      </c>
      <c r="B131" s="6" t="s">
        <v>326</v>
      </c>
      <c r="C131" s="31" t="s">
        <v>6</v>
      </c>
      <c r="D131" s="32">
        <v>300613622</v>
      </c>
      <c r="E131" s="8" t="s">
        <v>327</v>
      </c>
      <c r="F131" s="8"/>
      <c r="G131" s="95">
        <v>284</v>
      </c>
    </row>
    <row r="132" spans="1:7" s="36" customFormat="1" ht="54.95" customHeight="1">
      <c r="A132" s="5" t="s">
        <v>64</v>
      </c>
      <c r="B132" s="6" t="s">
        <v>2359</v>
      </c>
      <c r="C132" s="31" t="s">
        <v>6</v>
      </c>
      <c r="D132" s="32">
        <v>300613618</v>
      </c>
      <c r="E132" s="8" t="s">
        <v>328</v>
      </c>
      <c r="F132" s="8"/>
      <c r="G132" s="95">
        <v>250</v>
      </c>
    </row>
    <row r="133" spans="1:7" s="37" customFormat="1" ht="54.95" customHeight="1">
      <c r="A133" s="144" t="s">
        <v>192</v>
      </c>
      <c r="B133" s="143" t="s">
        <v>2333</v>
      </c>
      <c r="C133" s="141" t="s">
        <v>6</v>
      </c>
      <c r="D133" s="141">
        <v>327000389</v>
      </c>
      <c r="E133" s="8" t="s">
        <v>2392</v>
      </c>
      <c r="F133" s="8"/>
      <c r="G133" s="95">
        <v>2993</v>
      </c>
    </row>
    <row r="134" spans="1:7" s="37" customFormat="1" ht="54.95" customHeight="1">
      <c r="A134" s="144" t="s">
        <v>192</v>
      </c>
      <c r="B134" s="143" t="s">
        <v>2335</v>
      </c>
      <c r="C134" s="141" t="s">
        <v>6</v>
      </c>
      <c r="D134" s="141">
        <v>327000385</v>
      </c>
      <c r="E134" s="8" t="s">
        <v>2394</v>
      </c>
      <c r="F134" s="8"/>
      <c r="G134" s="95">
        <v>3320</v>
      </c>
    </row>
    <row r="135" spans="1:7" s="37" customFormat="1" ht="54.95" customHeight="1">
      <c r="A135" s="144" t="s">
        <v>192</v>
      </c>
      <c r="B135" s="143" t="s">
        <v>2337</v>
      </c>
      <c r="C135" s="141" t="s">
        <v>6</v>
      </c>
      <c r="D135" s="141">
        <v>327000230</v>
      </c>
      <c r="E135" s="8" t="s">
        <v>2396</v>
      </c>
      <c r="F135" s="8"/>
      <c r="G135" s="95">
        <v>3320</v>
      </c>
    </row>
    <row r="136" spans="1:7" s="37" customFormat="1" ht="54.95" customHeight="1">
      <c r="A136" s="144" t="s">
        <v>192</v>
      </c>
      <c r="B136" s="143" t="s">
        <v>2338</v>
      </c>
      <c r="C136" s="141" t="s">
        <v>6</v>
      </c>
      <c r="D136" s="141">
        <v>327000373</v>
      </c>
      <c r="E136" s="8" t="s">
        <v>2397</v>
      </c>
      <c r="F136" s="8"/>
      <c r="G136" s="95">
        <v>4655</v>
      </c>
    </row>
    <row r="137" spans="1:7" s="37" customFormat="1" ht="54.95" customHeight="1">
      <c r="A137" s="89" t="s">
        <v>192</v>
      </c>
      <c r="B137" s="101" t="s">
        <v>2255</v>
      </c>
      <c r="C137" s="101"/>
      <c r="D137" s="101">
        <v>327000383</v>
      </c>
      <c r="E137" s="8" t="s">
        <v>2398</v>
      </c>
      <c r="F137" s="8"/>
      <c r="G137" s="95">
        <v>4655</v>
      </c>
    </row>
    <row r="138" spans="1:7" s="37" customFormat="1" ht="54.95" customHeight="1">
      <c r="A138" s="5" t="s">
        <v>192</v>
      </c>
      <c r="B138" s="6" t="s">
        <v>354</v>
      </c>
      <c r="C138" s="27" t="s">
        <v>6</v>
      </c>
      <c r="D138" s="28">
        <v>301205348</v>
      </c>
      <c r="E138" s="8" t="s">
        <v>355</v>
      </c>
      <c r="F138" s="8"/>
      <c r="G138" s="95">
        <v>2262</v>
      </c>
    </row>
    <row r="139" spans="1:7" s="37" customFormat="1" ht="54.95" customHeight="1">
      <c r="A139" s="5" t="s">
        <v>192</v>
      </c>
      <c r="B139" s="6" t="s">
        <v>356</v>
      </c>
      <c r="C139" s="27" t="s">
        <v>6</v>
      </c>
      <c r="D139" s="28">
        <v>301205352</v>
      </c>
      <c r="E139" s="8" t="s">
        <v>357</v>
      </c>
      <c r="F139" s="8"/>
      <c r="G139" s="95">
        <v>2753</v>
      </c>
    </row>
    <row r="140" spans="1:7" s="37" customFormat="1" ht="54.95" customHeight="1">
      <c r="A140" s="5" t="s">
        <v>192</v>
      </c>
      <c r="B140" s="6" t="s">
        <v>358</v>
      </c>
      <c r="C140" s="27" t="s">
        <v>6</v>
      </c>
      <c r="D140" s="28">
        <v>301205347</v>
      </c>
      <c r="E140" s="8" t="s">
        <v>359</v>
      </c>
      <c r="F140" s="8"/>
      <c r="G140" s="95">
        <v>3727</v>
      </c>
    </row>
    <row r="141" spans="1:7" s="37" customFormat="1" ht="54.95" customHeight="1">
      <c r="A141" s="5" t="s">
        <v>192</v>
      </c>
      <c r="B141" s="6" t="s">
        <v>232</v>
      </c>
      <c r="C141" s="27" t="s">
        <v>6</v>
      </c>
      <c r="D141" s="28">
        <v>301205351</v>
      </c>
      <c r="E141" s="8" t="s">
        <v>360</v>
      </c>
      <c r="F141" s="8"/>
      <c r="G141" s="95">
        <v>4215</v>
      </c>
    </row>
    <row r="142" spans="1:7" s="38" customFormat="1" ht="54.95" customHeight="1">
      <c r="A142" s="5" t="s">
        <v>64</v>
      </c>
      <c r="B142" s="6" t="s">
        <v>361</v>
      </c>
      <c r="C142" s="31" t="s">
        <v>6</v>
      </c>
      <c r="D142" s="32">
        <v>300513076</v>
      </c>
      <c r="E142" s="8" t="s">
        <v>362</v>
      </c>
      <c r="F142" s="8"/>
      <c r="G142" s="95">
        <v>341</v>
      </c>
    </row>
    <row r="143" spans="1:7" s="38" customFormat="1" ht="54.95" customHeight="1">
      <c r="A143" s="5" t="s">
        <v>64</v>
      </c>
      <c r="B143" s="6" t="s">
        <v>363</v>
      </c>
      <c r="C143" s="31" t="s">
        <v>6</v>
      </c>
      <c r="D143" s="32">
        <v>300513073</v>
      </c>
      <c r="E143" s="8" t="s">
        <v>364</v>
      </c>
      <c r="F143" s="8"/>
      <c r="G143" s="95">
        <v>372</v>
      </c>
    </row>
    <row r="144" spans="1:7" s="19" customFormat="1" ht="57.6" customHeight="1">
      <c r="A144" s="5" t="s">
        <v>64</v>
      </c>
      <c r="B144" s="6" t="s">
        <v>732</v>
      </c>
      <c r="C144" s="45"/>
      <c r="D144" s="25">
        <v>300511835</v>
      </c>
      <c r="E144" s="8" t="s">
        <v>733</v>
      </c>
      <c r="F144" s="8"/>
      <c r="G144" s="95">
        <v>467</v>
      </c>
    </row>
    <row r="145" spans="1:7" s="19" customFormat="1" ht="57.6" customHeight="1">
      <c r="A145" s="5" t="s">
        <v>64</v>
      </c>
      <c r="B145" s="6" t="s">
        <v>734</v>
      </c>
      <c r="C145" s="45"/>
      <c r="D145" s="25">
        <v>300613382</v>
      </c>
      <c r="E145" s="8" t="s">
        <v>735</v>
      </c>
      <c r="F145" s="8"/>
      <c r="G145" s="95">
        <v>503</v>
      </c>
    </row>
    <row r="146" spans="1:7" s="19" customFormat="1" ht="57.6" customHeight="1">
      <c r="A146" s="5" t="s">
        <v>64</v>
      </c>
      <c r="B146" s="6" t="s">
        <v>736</v>
      </c>
      <c r="C146" s="45"/>
      <c r="D146" s="25">
        <v>300511837</v>
      </c>
      <c r="E146" s="8" t="s">
        <v>737</v>
      </c>
      <c r="F146" s="8"/>
      <c r="G146" s="95">
        <v>546</v>
      </c>
    </row>
    <row r="147" spans="1:7" s="16" customFormat="1" ht="57.6" customHeight="1">
      <c r="A147" s="5" t="s">
        <v>64</v>
      </c>
      <c r="B147" s="6" t="s">
        <v>748</v>
      </c>
      <c r="C147" s="13"/>
      <c r="D147" s="12">
        <v>300509273</v>
      </c>
      <c r="E147" s="8" t="s">
        <v>749</v>
      </c>
      <c r="F147" s="8"/>
      <c r="G147" s="95">
        <v>1117</v>
      </c>
    </row>
    <row r="148" spans="1:7" s="16" customFormat="1" ht="57.6" customHeight="1">
      <c r="A148" s="5" t="s">
        <v>64</v>
      </c>
      <c r="B148" s="6" t="s">
        <v>765</v>
      </c>
      <c r="C148" s="11"/>
      <c r="D148" s="12">
        <v>300511049</v>
      </c>
      <c r="E148" s="8" t="s">
        <v>766</v>
      </c>
      <c r="F148" s="8"/>
      <c r="G148" s="95">
        <v>1284</v>
      </c>
    </row>
    <row r="149" spans="1:7" s="16" customFormat="1" ht="57.6" customHeight="1">
      <c r="A149" s="5" t="s">
        <v>64</v>
      </c>
      <c r="B149" s="6" t="s">
        <v>767</v>
      </c>
      <c r="C149" s="11"/>
      <c r="D149" s="12">
        <v>300612505</v>
      </c>
      <c r="E149" s="8" t="s">
        <v>768</v>
      </c>
      <c r="F149" s="8"/>
      <c r="G149" s="95">
        <v>1417</v>
      </c>
    </row>
    <row r="150" spans="1:7" s="16" customFormat="1" ht="57.6" customHeight="1">
      <c r="A150" s="5" t="s">
        <v>64</v>
      </c>
      <c r="B150" s="6" t="s">
        <v>769</v>
      </c>
      <c r="C150" s="13"/>
      <c r="D150" s="12">
        <v>300612507</v>
      </c>
      <c r="E150" s="8" t="s">
        <v>770</v>
      </c>
      <c r="F150" s="8"/>
      <c r="G150" s="95">
        <v>1284</v>
      </c>
    </row>
    <row r="151" spans="1:7" s="16" customFormat="1" ht="57.6" customHeight="1">
      <c r="A151" s="5" t="s">
        <v>64</v>
      </c>
      <c r="B151" s="6" t="s">
        <v>771</v>
      </c>
      <c r="C151" s="11"/>
      <c r="D151" s="12">
        <v>300511261</v>
      </c>
      <c r="E151" s="8" t="s">
        <v>772</v>
      </c>
      <c r="F151" s="8"/>
      <c r="G151" s="95">
        <v>596</v>
      </c>
    </row>
    <row r="152" spans="1:7" s="16" customFormat="1" ht="57.6" customHeight="1">
      <c r="A152" s="5" t="s">
        <v>64</v>
      </c>
      <c r="B152" s="6" t="s">
        <v>773</v>
      </c>
      <c r="C152" s="11"/>
      <c r="D152" s="12">
        <v>300511262</v>
      </c>
      <c r="E152" s="8" t="s">
        <v>774</v>
      </c>
      <c r="F152" s="8"/>
      <c r="G152" s="95">
        <v>596</v>
      </c>
    </row>
    <row r="153" spans="1:7" s="16" customFormat="1" ht="57.6" customHeight="1">
      <c r="A153" s="5" t="s">
        <v>64</v>
      </c>
      <c r="B153" s="6" t="s">
        <v>775</v>
      </c>
      <c r="C153" s="11"/>
      <c r="D153" s="12">
        <v>300511252</v>
      </c>
      <c r="E153" s="8" t="s">
        <v>776</v>
      </c>
      <c r="F153" s="8"/>
      <c r="G153" s="95">
        <v>727</v>
      </c>
    </row>
    <row r="154" spans="1:7" s="16" customFormat="1" ht="57.6" customHeight="1">
      <c r="A154" s="5" t="s">
        <v>64</v>
      </c>
      <c r="B154" s="6" t="s">
        <v>777</v>
      </c>
      <c r="C154" s="11"/>
      <c r="D154" s="12">
        <v>300511253</v>
      </c>
      <c r="E154" s="8" t="s">
        <v>778</v>
      </c>
      <c r="F154" s="8"/>
      <c r="G154" s="95">
        <v>727</v>
      </c>
    </row>
    <row r="155" spans="1:7" s="16" customFormat="1" ht="57.6" customHeight="1">
      <c r="A155" s="5" t="s">
        <v>64</v>
      </c>
      <c r="B155" s="6" t="s">
        <v>779</v>
      </c>
      <c r="C155" s="11"/>
      <c r="D155" s="12">
        <v>300612798</v>
      </c>
      <c r="E155" s="8" t="s">
        <v>780</v>
      </c>
      <c r="F155" s="8"/>
      <c r="G155" s="95">
        <v>727</v>
      </c>
    </row>
    <row r="156" spans="1:7" s="16" customFormat="1" ht="57.6" customHeight="1">
      <c r="A156" s="5" t="s">
        <v>64</v>
      </c>
      <c r="B156" s="6" t="s">
        <v>781</v>
      </c>
      <c r="C156" s="11"/>
      <c r="D156" s="12">
        <v>300612799</v>
      </c>
      <c r="E156" s="8" t="s">
        <v>782</v>
      </c>
      <c r="F156" s="8"/>
      <c r="G156" s="95">
        <v>727</v>
      </c>
    </row>
    <row r="157" spans="1:7" s="16" customFormat="1" ht="57.6" customHeight="1">
      <c r="A157" s="5" t="s">
        <v>64</v>
      </c>
      <c r="B157" s="6" t="s">
        <v>783</v>
      </c>
      <c r="C157" s="11"/>
      <c r="D157" s="12">
        <v>300612708</v>
      </c>
      <c r="E157" s="8" t="s">
        <v>784</v>
      </c>
      <c r="F157" s="8"/>
      <c r="G157" s="95">
        <v>581</v>
      </c>
    </row>
    <row r="158" spans="1:7" s="16" customFormat="1" ht="57.6" customHeight="1">
      <c r="A158" s="5" t="s">
        <v>64</v>
      </c>
      <c r="B158" s="6" t="s">
        <v>785</v>
      </c>
      <c r="C158" s="11"/>
      <c r="D158" s="12">
        <v>300612709</v>
      </c>
      <c r="E158" s="8" t="s">
        <v>786</v>
      </c>
      <c r="F158" s="8"/>
      <c r="G158" s="95">
        <v>581</v>
      </c>
    </row>
    <row r="159" spans="1:7" s="16" customFormat="1" ht="57.6" customHeight="1">
      <c r="A159" s="5" t="s">
        <v>64</v>
      </c>
      <c r="B159" s="6" t="s">
        <v>787</v>
      </c>
      <c r="C159" s="11"/>
      <c r="D159" s="12">
        <v>300612714</v>
      </c>
      <c r="E159" s="8" t="s">
        <v>788</v>
      </c>
      <c r="F159" s="8"/>
      <c r="G159" s="95">
        <v>665</v>
      </c>
    </row>
    <row r="160" spans="1:7" s="16" customFormat="1" ht="57.6" customHeight="1">
      <c r="A160" s="5" t="s">
        <v>64</v>
      </c>
      <c r="B160" s="6" t="s">
        <v>789</v>
      </c>
      <c r="C160" s="11"/>
      <c r="D160" s="12">
        <v>300612715</v>
      </c>
      <c r="E160" s="8" t="s">
        <v>790</v>
      </c>
      <c r="F160" s="8"/>
      <c r="G160" s="95">
        <v>665</v>
      </c>
    </row>
    <row r="161" spans="1:7" s="16" customFormat="1" ht="57.6" customHeight="1">
      <c r="A161" s="5" t="s">
        <v>64</v>
      </c>
      <c r="B161" s="6" t="s">
        <v>791</v>
      </c>
      <c r="C161" s="13"/>
      <c r="D161" s="12">
        <v>300510416</v>
      </c>
      <c r="E161" s="8" t="s">
        <v>792</v>
      </c>
      <c r="F161" s="8"/>
      <c r="G161" s="95">
        <v>489</v>
      </c>
    </row>
    <row r="162" spans="1:7" s="16" customFormat="1" ht="57.6" customHeight="1">
      <c r="A162" s="5" t="s">
        <v>64</v>
      </c>
      <c r="B162" s="6" t="s">
        <v>793</v>
      </c>
      <c r="C162" s="13"/>
      <c r="D162" s="12">
        <v>300510417</v>
      </c>
      <c r="E162" s="8" t="s">
        <v>794</v>
      </c>
      <c r="F162" s="8"/>
      <c r="G162" s="95">
        <v>479</v>
      </c>
    </row>
    <row r="163" spans="1:7" s="16" customFormat="1" ht="57.6" customHeight="1">
      <c r="A163" s="5" t="s">
        <v>64</v>
      </c>
      <c r="B163" s="6" t="s">
        <v>795</v>
      </c>
      <c r="C163" s="13"/>
      <c r="D163" s="12">
        <v>300510425</v>
      </c>
      <c r="E163" s="8" t="s">
        <v>796</v>
      </c>
      <c r="F163" s="8"/>
      <c r="G163" s="95">
        <v>586</v>
      </c>
    </row>
    <row r="164" spans="1:7" s="16" customFormat="1" ht="57.6" customHeight="1">
      <c r="A164" s="5" t="s">
        <v>64</v>
      </c>
      <c r="B164" s="6" t="s">
        <v>797</v>
      </c>
      <c r="C164" s="13"/>
      <c r="D164" s="12">
        <v>300510426</v>
      </c>
      <c r="E164" s="8" t="s">
        <v>798</v>
      </c>
      <c r="F164" s="8"/>
      <c r="G164" s="95">
        <v>579</v>
      </c>
    </row>
    <row r="165" spans="1:7" s="16" customFormat="1" ht="57.6" customHeight="1">
      <c r="A165" s="5" t="s">
        <v>64</v>
      </c>
      <c r="B165" s="6" t="s">
        <v>799</v>
      </c>
      <c r="C165" s="13"/>
      <c r="D165" s="12">
        <v>300510430</v>
      </c>
      <c r="E165" s="8" t="s">
        <v>800</v>
      </c>
      <c r="F165" s="8"/>
      <c r="G165" s="95">
        <v>596</v>
      </c>
    </row>
    <row r="166" spans="1:7" s="16" customFormat="1" ht="57.6" customHeight="1">
      <c r="A166" s="5" t="s">
        <v>64</v>
      </c>
      <c r="B166" s="6" t="s">
        <v>801</v>
      </c>
      <c r="C166" s="13"/>
      <c r="D166" s="12">
        <v>300611837</v>
      </c>
      <c r="E166" s="8" t="s">
        <v>802</v>
      </c>
      <c r="F166" s="8"/>
      <c r="G166" s="95">
        <v>579</v>
      </c>
    </row>
    <row r="167" spans="1:7" s="16" customFormat="1" ht="57.6" customHeight="1">
      <c r="A167" s="5" t="s">
        <v>64</v>
      </c>
      <c r="B167" s="6" t="s">
        <v>803</v>
      </c>
      <c r="C167" s="13"/>
      <c r="D167" s="12">
        <v>300611838</v>
      </c>
      <c r="E167" s="8" t="s">
        <v>804</v>
      </c>
      <c r="F167" s="8"/>
      <c r="G167" s="95">
        <v>579</v>
      </c>
    </row>
    <row r="168" spans="1:7" s="16" customFormat="1" ht="57.6" customHeight="1">
      <c r="A168" s="5" t="s">
        <v>64</v>
      </c>
      <c r="B168" s="6" t="s">
        <v>805</v>
      </c>
      <c r="C168" s="13"/>
      <c r="D168" s="12">
        <v>300611826</v>
      </c>
      <c r="E168" s="8" t="s">
        <v>806</v>
      </c>
      <c r="F168" s="8"/>
      <c r="G168" s="95">
        <v>479</v>
      </c>
    </row>
    <row r="169" spans="1:7" s="16" customFormat="1" ht="57.6" customHeight="1">
      <c r="A169" s="5" t="s">
        <v>64</v>
      </c>
      <c r="B169" s="6" t="s">
        <v>807</v>
      </c>
      <c r="C169" s="13"/>
      <c r="D169" s="12">
        <v>300611827</v>
      </c>
      <c r="E169" s="8" t="s">
        <v>808</v>
      </c>
      <c r="F169" s="8"/>
      <c r="G169" s="95">
        <v>479</v>
      </c>
    </row>
    <row r="170" spans="1:7" s="16" customFormat="1" ht="57.6" customHeight="1">
      <c r="A170" s="5" t="s">
        <v>64</v>
      </c>
      <c r="B170" s="6" t="s">
        <v>809</v>
      </c>
      <c r="C170" s="13"/>
      <c r="D170" s="12">
        <v>300611832</v>
      </c>
      <c r="E170" s="8" t="s">
        <v>810</v>
      </c>
      <c r="F170" s="8"/>
      <c r="G170" s="95">
        <v>515</v>
      </c>
    </row>
    <row r="171" spans="1:7" s="16" customFormat="1" ht="57.6" customHeight="1">
      <c r="A171" s="5" t="s">
        <v>64</v>
      </c>
      <c r="B171" s="6" t="s">
        <v>811</v>
      </c>
      <c r="C171" s="13"/>
      <c r="D171" s="12">
        <v>300611833</v>
      </c>
      <c r="E171" s="8" t="s">
        <v>812</v>
      </c>
      <c r="F171" s="8"/>
      <c r="G171" s="95">
        <v>515</v>
      </c>
    </row>
    <row r="172" spans="1:7" s="16" customFormat="1" ht="57.6" customHeight="1">
      <c r="A172" s="5" t="s">
        <v>64</v>
      </c>
      <c r="B172" s="6" t="s">
        <v>813</v>
      </c>
      <c r="C172" s="13"/>
      <c r="D172" s="12">
        <v>300510435</v>
      </c>
      <c r="E172" s="8" t="s">
        <v>814</v>
      </c>
      <c r="F172" s="8"/>
      <c r="G172" s="95">
        <v>974</v>
      </c>
    </row>
    <row r="173" spans="1:7" s="16" customFormat="1" ht="57.6" customHeight="1">
      <c r="A173" s="5" t="s">
        <v>64</v>
      </c>
      <c r="B173" s="6" t="s">
        <v>815</v>
      </c>
      <c r="C173" s="13"/>
      <c r="D173" s="12">
        <v>300510434</v>
      </c>
      <c r="E173" s="8" t="s">
        <v>816</v>
      </c>
      <c r="F173" s="8"/>
      <c r="G173" s="95">
        <v>1027</v>
      </c>
    </row>
    <row r="174" spans="1:7" s="16" customFormat="1" ht="57.6" customHeight="1">
      <c r="A174" s="5" t="s">
        <v>64</v>
      </c>
      <c r="B174" s="6" t="s">
        <v>817</v>
      </c>
      <c r="C174" s="13"/>
      <c r="D174" s="12">
        <v>300611847</v>
      </c>
      <c r="E174" s="8" t="s">
        <v>818</v>
      </c>
      <c r="F174" s="8"/>
      <c r="G174" s="95">
        <v>974</v>
      </c>
    </row>
    <row r="175" spans="1:7" s="16" customFormat="1" ht="57.6" customHeight="1">
      <c r="A175" s="5" t="s">
        <v>64</v>
      </c>
      <c r="B175" s="6" t="s">
        <v>819</v>
      </c>
      <c r="C175" s="13"/>
      <c r="D175" s="12">
        <v>300611844</v>
      </c>
      <c r="E175" s="8" t="s">
        <v>820</v>
      </c>
      <c r="F175" s="8"/>
      <c r="G175" s="95">
        <v>1027</v>
      </c>
    </row>
    <row r="176" spans="1:7" s="16" customFormat="1" ht="57.6" customHeight="1">
      <c r="A176" s="5" t="s">
        <v>64</v>
      </c>
      <c r="B176" s="6" t="s">
        <v>821</v>
      </c>
      <c r="C176" s="13"/>
      <c r="D176" s="12">
        <v>300611840</v>
      </c>
      <c r="E176" s="8" t="s">
        <v>822</v>
      </c>
      <c r="F176" s="8"/>
      <c r="G176" s="95">
        <v>1139</v>
      </c>
    </row>
    <row r="177" spans="1:7" s="16" customFormat="1" ht="57.6" customHeight="1">
      <c r="A177" s="5" t="s">
        <v>64</v>
      </c>
      <c r="B177" s="6" t="s">
        <v>823</v>
      </c>
      <c r="C177" s="13"/>
      <c r="D177" s="12">
        <v>300611843</v>
      </c>
      <c r="E177" s="8" t="s">
        <v>824</v>
      </c>
      <c r="F177" s="8"/>
      <c r="G177" s="95">
        <v>974</v>
      </c>
    </row>
    <row r="178" spans="1:7" s="16" customFormat="1" ht="57.6" customHeight="1">
      <c r="A178" s="5" t="s">
        <v>64</v>
      </c>
      <c r="B178" s="6" t="s">
        <v>825</v>
      </c>
      <c r="C178" s="13"/>
      <c r="D178" s="12">
        <v>300611842</v>
      </c>
      <c r="E178" s="8" t="s">
        <v>826</v>
      </c>
      <c r="F178" s="8"/>
      <c r="G178" s="95">
        <v>1027</v>
      </c>
    </row>
    <row r="179" spans="1:7" s="16" customFormat="1" ht="57.6" customHeight="1">
      <c r="A179" s="5" t="s">
        <v>64</v>
      </c>
      <c r="B179" s="6" t="s">
        <v>827</v>
      </c>
      <c r="C179" s="13"/>
      <c r="D179" s="12">
        <v>300510462</v>
      </c>
      <c r="E179" s="8" t="s">
        <v>828</v>
      </c>
      <c r="F179" s="8"/>
      <c r="G179" s="95">
        <v>403</v>
      </c>
    </row>
    <row r="180" spans="1:7" s="16" customFormat="1" ht="57.6" customHeight="1">
      <c r="A180" s="5" t="s">
        <v>64</v>
      </c>
      <c r="B180" s="6" t="s">
        <v>829</v>
      </c>
      <c r="C180" s="13"/>
      <c r="D180" s="12">
        <v>300510463</v>
      </c>
      <c r="E180" s="8" t="s">
        <v>830</v>
      </c>
      <c r="F180" s="8"/>
      <c r="G180" s="95">
        <v>403</v>
      </c>
    </row>
    <row r="181" spans="1:7" s="16" customFormat="1" ht="57.6" customHeight="1">
      <c r="A181" s="5" t="s">
        <v>64</v>
      </c>
      <c r="B181" s="6" t="s">
        <v>831</v>
      </c>
      <c r="C181" s="13"/>
      <c r="D181" s="12">
        <v>300510468</v>
      </c>
      <c r="E181" s="8" t="s">
        <v>832</v>
      </c>
      <c r="F181" s="8"/>
      <c r="G181" s="95">
        <v>489</v>
      </c>
    </row>
    <row r="182" spans="1:7" s="16" customFormat="1" ht="57.6" customHeight="1">
      <c r="A182" s="5" t="s">
        <v>64</v>
      </c>
      <c r="B182" s="6" t="s">
        <v>833</v>
      </c>
      <c r="C182" s="13"/>
      <c r="D182" s="12">
        <v>300510469</v>
      </c>
      <c r="E182" s="8" t="s">
        <v>834</v>
      </c>
      <c r="F182" s="8"/>
      <c r="G182" s="95">
        <v>489</v>
      </c>
    </row>
    <row r="183" spans="1:7" s="16" customFormat="1" ht="57.6" customHeight="1">
      <c r="A183" s="5" t="s">
        <v>64</v>
      </c>
      <c r="B183" s="6" t="s">
        <v>835</v>
      </c>
      <c r="C183" s="13"/>
      <c r="D183" s="12">
        <v>300510473</v>
      </c>
      <c r="E183" s="8" t="s">
        <v>836</v>
      </c>
      <c r="F183" s="8"/>
      <c r="G183" s="95">
        <v>524</v>
      </c>
    </row>
    <row r="184" spans="1:7" s="16" customFormat="1" ht="57.6" customHeight="1">
      <c r="A184" s="5" t="s">
        <v>64</v>
      </c>
      <c r="B184" s="6" t="s">
        <v>837</v>
      </c>
      <c r="C184" s="13"/>
      <c r="D184" s="12">
        <v>300510478</v>
      </c>
      <c r="E184" s="8" t="s">
        <v>3247</v>
      </c>
      <c r="F184" s="8"/>
      <c r="G184" s="95">
        <v>831</v>
      </c>
    </row>
    <row r="185" spans="1:7" s="16" customFormat="1" ht="57.6" customHeight="1">
      <c r="A185" s="5" t="s">
        <v>64</v>
      </c>
      <c r="B185" s="6" t="s">
        <v>838</v>
      </c>
      <c r="C185" s="13"/>
      <c r="D185" s="12">
        <v>300611884</v>
      </c>
      <c r="E185" s="8" t="s">
        <v>3248</v>
      </c>
      <c r="F185" s="8"/>
      <c r="G185" s="95">
        <v>403</v>
      </c>
    </row>
    <row r="186" spans="1:7" s="16" customFormat="1" ht="57.6" customHeight="1">
      <c r="A186" s="5" t="s">
        <v>64</v>
      </c>
      <c r="B186" s="6" t="s">
        <v>839</v>
      </c>
      <c r="C186" s="13"/>
      <c r="D186" s="12">
        <v>300611885</v>
      </c>
      <c r="E186" s="8" t="s">
        <v>840</v>
      </c>
      <c r="F186" s="8"/>
      <c r="G186" s="95">
        <v>403</v>
      </c>
    </row>
    <row r="187" spans="1:7" s="16" customFormat="1" ht="57.6" customHeight="1">
      <c r="A187" s="5" t="s">
        <v>64</v>
      </c>
      <c r="B187" s="6" t="s">
        <v>841</v>
      </c>
      <c r="C187" s="13"/>
      <c r="D187" s="12">
        <v>300611879</v>
      </c>
      <c r="E187" s="8" t="s">
        <v>842</v>
      </c>
      <c r="F187" s="8"/>
      <c r="G187" s="95">
        <v>462</v>
      </c>
    </row>
    <row r="188" spans="1:7" s="16" customFormat="1" ht="57.6" customHeight="1">
      <c r="A188" s="5" t="s">
        <v>64</v>
      </c>
      <c r="B188" s="6" t="s">
        <v>843</v>
      </c>
      <c r="C188" s="13"/>
      <c r="D188" s="12">
        <v>300611880</v>
      </c>
      <c r="E188" s="8" t="s">
        <v>844</v>
      </c>
      <c r="F188" s="8"/>
      <c r="G188" s="95">
        <v>462</v>
      </c>
    </row>
    <row r="189" spans="1:7" s="16" customFormat="1" ht="57.6" customHeight="1">
      <c r="A189" s="5" t="s">
        <v>64</v>
      </c>
      <c r="B189" s="6" t="s">
        <v>845</v>
      </c>
      <c r="C189" s="13"/>
      <c r="D189" s="12">
        <v>300611887</v>
      </c>
      <c r="E189" s="8" t="s">
        <v>846</v>
      </c>
      <c r="F189" s="8"/>
      <c r="G189" s="95">
        <v>477</v>
      </c>
    </row>
    <row r="190" spans="1:7" s="16" customFormat="1" ht="57.6" customHeight="1">
      <c r="A190" s="5" t="s">
        <v>64</v>
      </c>
      <c r="B190" s="6" t="s">
        <v>847</v>
      </c>
      <c r="C190" s="13"/>
      <c r="D190" s="12">
        <v>300611888</v>
      </c>
      <c r="E190" s="8" t="s">
        <v>848</v>
      </c>
      <c r="F190" s="8"/>
      <c r="G190" s="95">
        <v>477</v>
      </c>
    </row>
    <row r="191" spans="1:7" s="16" customFormat="1" ht="57.6" customHeight="1">
      <c r="A191" s="5" t="s">
        <v>64</v>
      </c>
      <c r="B191" s="6" t="s">
        <v>849</v>
      </c>
      <c r="C191" s="13"/>
      <c r="D191" s="12">
        <v>300611895</v>
      </c>
      <c r="E191" s="8" t="s">
        <v>850</v>
      </c>
      <c r="F191" s="8"/>
      <c r="G191" s="95">
        <v>903</v>
      </c>
    </row>
    <row r="192" spans="1:7" s="16" customFormat="1" ht="57.6" customHeight="1">
      <c r="A192" s="5" t="s">
        <v>64</v>
      </c>
      <c r="B192" s="6" t="s">
        <v>851</v>
      </c>
      <c r="C192" s="13"/>
      <c r="D192" s="12">
        <v>300611891</v>
      </c>
      <c r="E192" s="8" t="s">
        <v>852</v>
      </c>
      <c r="F192" s="8"/>
      <c r="G192" s="95">
        <v>950</v>
      </c>
    </row>
    <row r="193" spans="1:7" s="16" customFormat="1" ht="57.6" customHeight="1">
      <c r="A193" s="5" t="s">
        <v>64</v>
      </c>
      <c r="B193" s="6" t="s">
        <v>853</v>
      </c>
      <c r="C193" s="13"/>
      <c r="D193" s="12">
        <v>300611893</v>
      </c>
      <c r="E193" s="8" t="s">
        <v>854</v>
      </c>
      <c r="F193" s="8"/>
      <c r="G193" s="95">
        <v>950</v>
      </c>
    </row>
    <row r="194" spans="1:7" s="16" customFormat="1" ht="57.6" customHeight="1">
      <c r="A194" s="5" t="s">
        <v>64</v>
      </c>
      <c r="B194" s="6" t="s">
        <v>862</v>
      </c>
      <c r="C194" s="11"/>
      <c r="D194" s="12">
        <v>300508922</v>
      </c>
      <c r="E194" s="8" t="s">
        <v>863</v>
      </c>
      <c r="F194" s="8"/>
      <c r="G194" s="95">
        <v>653</v>
      </c>
    </row>
    <row r="195" spans="1:7" s="16" customFormat="1" ht="57.6" customHeight="1">
      <c r="A195" s="5" t="s">
        <v>64</v>
      </c>
      <c r="B195" s="6" t="s">
        <v>864</v>
      </c>
      <c r="C195" s="11"/>
      <c r="D195" s="12">
        <v>300508192</v>
      </c>
      <c r="E195" s="8" t="s">
        <v>865</v>
      </c>
      <c r="F195" s="8"/>
      <c r="G195" s="95">
        <v>339</v>
      </c>
    </row>
    <row r="196" spans="1:7" s="16" customFormat="1" ht="57.6" customHeight="1">
      <c r="A196" s="5" t="s">
        <v>64</v>
      </c>
      <c r="B196" s="6" t="s">
        <v>870</v>
      </c>
      <c r="C196" s="11"/>
      <c r="D196" s="12">
        <v>300508211</v>
      </c>
      <c r="E196" s="8" t="s">
        <v>871</v>
      </c>
      <c r="F196" s="8"/>
      <c r="G196" s="95">
        <v>405</v>
      </c>
    </row>
    <row r="197" spans="1:7" s="16" customFormat="1" ht="57.6" customHeight="1">
      <c r="A197" s="5" t="s">
        <v>64</v>
      </c>
      <c r="B197" s="6" t="s">
        <v>874</v>
      </c>
      <c r="C197" s="13"/>
      <c r="D197" s="12">
        <v>300610260</v>
      </c>
      <c r="E197" s="8" t="s">
        <v>875</v>
      </c>
      <c r="F197" s="8"/>
      <c r="G197" s="95">
        <v>653</v>
      </c>
    </row>
    <row r="198" spans="1:7" s="16" customFormat="1" ht="57.6" customHeight="1">
      <c r="A198" s="5" t="s">
        <v>64</v>
      </c>
      <c r="B198" s="6" t="s">
        <v>876</v>
      </c>
      <c r="C198" s="13"/>
      <c r="D198" s="12">
        <v>300610259</v>
      </c>
      <c r="E198" s="8" t="s">
        <v>877</v>
      </c>
      <c r="F198" s="8"/>
      <c r="G198" s="95">
        <v>789</v>
      </c>
    </row>
    <row r="199" spans="1:7" s="16" customFormat="1" ht="57.6" customHeight="1">
      <c r="A199" s="5" t="s">
        <v>64</v>
      </c>
      <c r="B199" s="6" t="s">
        <v>878</v>
      </c>
      <c r="C199" s="11"/>
      <c r="D199" s="12">
        <v>300609523</v>
      </c>
      <c r="E199" s="8" t="s">
        <v>879</v>
      </c>
      <c r="F199" s="8"/>
      <c r="G199" s="95">
        <v>653</v>
      </c>
    </row>
    <row r="200" spans="1:7" s="16" customFormat="1" ht="57.6" customHeight="1">
      <c r="A200" s="5" t="s">
        <v>64</v>
      </c>
      <c r="B200" s="6" t="s">
        <v>880</v>
      </c>
      <c r="C200" s="11"/>
      <c r="D200" s="12">
        <v>300609496</v>
      </c>
      <c r="E200" s="8" t="s">
        <v>881</v>
      </c>
      <c r="F200" s="8"/>
      <c r="G200" s="95">
        <v>355</v>
      </c>
    </row>
    <row r="201" spans="1:7" s="16" customFormat="1" ht="57.6" customHeight="1">
      <c r="A201" s="5" t="s">
        <v>64</v>
      </c>
      <c r="B201" s="6" t="s">
        <v>882</v>
      </c>
      <c r="C201" s="13"/>
      <c r="D201" s="12">
        <v>300609497</v>
      </c>
      <c r="E201" s="8" t="s">
        <v>883</v>
      </c>
      <c r="F201" s="8"/>
      <c r="G201" s="95">
        <v>355</v>
      </c>
    </row>
    <row r="202" spans="1:7" s="16" customFormat="1" ht="57.6" customHeight="1">
      <c r="A202" s="5" t="s">
        <v>64</v>
      </c>
      <c r="B202" s="6" t="s">
        <v>888</v>
      </c>
      <c r="C202" s="11"/>
      <c r="D202" s="12">
        <v>300609502</v>
      </c>
      <c r="E202" s="8" t="s">
        <v>889</v>
      </c>
      <c r="F202" s="8"/>
      <c r="G202" s="95">
        <v>415</v>
      </c>
    </row>
    <row r="203" spans="1:7" s="16" customFormat="1" ht="57.6" customHeight="1">
      <c r="A203" s="5" t="s">
        <v>64</v>
      </c>
      <c r="B203" s="6" t="s">
        <v>890</v>
      </c>
      <c r="C203" s="13"/>
      <c r="D203" s="12">
        <v>300609503</v>
      </c>
      <c r="E203" s="8" t="s">
        <v>891</v>
      </c>
      <c r="F203" s="8"/>
      <c r="G203" s="95">
        <v>415</v>
      </c>
    </row>
    <row r="204" spans="1:7" s="16" customFormat="1" ht="57.6" customHeight="1">
      <c r="A204" s="5" t="s">
        <v>64</v>
      </c>
      <c r="B204" s="6" t="s">
        <v>892</v>
      </c>
      <c r="C204" s="11"/>
      <c r="D204" s="12">
        <v>300609516</v>
      </c>
      <c r="E204" s="8" t="s">
        <v>893</v>
      </c>
      <c r="F204" s="8"/>
      <c r="G204" s="95">
        <v>386</v>
      </c>
    </row>
    <row r="205" spans="1:7" s="16" customFormat="1" ht="57.6" customHeight="1">
      <c r="A205" s="5" t="s">
        <v>64</v>
      </c>
      <c r="B205" s="6" t="s">
        <v>894</v>
      </c>
      <c r="C205" s="11"/>
      <c r="D205" s="12">
        <v>300611564</v>
      </c>
      <c r="E205" s="8" t="s">
        <v>895</v>
      </c>
      <c r="F205" s="8"/>
      <c r="G205" s="95">
        <v>667</v>
      </c>
    </row>
    <row r="206" spans="1:7" s="16" customFormat="1" ht="57.6" customHeight="1">
      <c r="A206" s="5" t="s">
        <v>64</v>
      </c>
      <c r="B206" s="6" t="s">
        <v>896</v>
      </c>
      <c r="C206" s="13"/>
      <c r="D206" s="12">
        <v>300511199</v>
      </c>
      <c r="E206" s="8" t="s">
        <v>897</v>
      </c>
      <c r="F206" s="8"/>
      <c r="G206" s="95">
        <v>322</v>
      </c>
    </row>
    <row r="207" spans="1:7" s="16" customFormat="1" ht="57.6" customHeight="1">
      <c r="A207" s="5" t="s">
        <v>64</v>
      </c>
      <c r="B207" s="6" t="s">
        <v>898</v>
      </c>
      <c r="C207" s="13"/>
      <c r="D207" s="12">
        <v>300511200</v>
      </c>
      <c r="E207" s="8" t="s">
        <v>899</v>
      </c>
      <c r="F207" s="8"/>
      <c r="G207" s="95">
        <v>322</v>
      </c>
    </row>
    <row r="208" spans="1:7" s="16" customFormat="1" ht="57.6" customHeight="1">
      <c r="A208" s="5" t="s">
        <v>64</v>
      </c>
      <c r="B208" s="6" t="s">
        <v>900</v>
      </c>
      <c r="C208" s="46"/>
      <c r="D208" s="12">
        <v>300511195</v>
      </c>
      <c r="E208" s="8" t="s">
        <v>901</v>
      </c>
      <c r="F208" s="8"/>
      <c r="G208" s="95">
        <v>386</v>
      </c>
    </row>
    <row r="209" spans="1:7" s="16" customFormat="1" ht="57.6" customHeight="1">
      <c r="A209" s="5" t="s">
        <v>64</v>
      </c>
      <c r="B209" s="6" t="s">
        <v>902</v>
      </c>
      <c r="C209" s="46"/>
      <c r="D209" s="12">
        <v>300511194</v>
      </c>
      <c r="E209" s="8" t="s">
        <v>903</v>
      </c>
      <c r="F209" s="8"/>
      <c r="G209" s="95">
        <v>386</v>
      </c>
    </row>
    <row r="210" spans="1:7" s="16" customFormat="1" ht="57.6" customHeight="1">
      <c r="A210" s="5" t="s">
        <v>64</v>
      </c>
      <c r="B210" s="6" t="s">
        <v>904</v>
      </c>
      <c r="C210" s="46"/>
      <c r="D210" s="12">
        <v>300511193</v>
      </c>
      <c r="E210" s="8" t="s">
        <v>905</v>
      </c>
      <c r="F210" s="8"/>
      <c r="G210" s="95">
        <v>439</v>
      </c>
    </row>
    <row r="211" spans="1:7" s="16" customFormat="1" ht="57.6" customHeight="1">
      <c r="A211" s="5" t="s">
        <v>64</v>
      </c>
      <c r="B211" s="6" t="s">
        <v>908</v>
      </c>
      <c r="C211" s="13"/>
      <c r="D211" s="12">
        <v>300612682</v>
      </c>
      <c r="E211" s="8" t="s">
        <v>909</v>
      </c>
      <c r="F211" s="8"/>
      <c r="G211" s="95">
        <v>370</v>
      </c>
    </row>
    <row r="212" spans="1:7" s="16" customFormat="1" ht="57.6" customHeight="1">
      <c r="A212" s="5" t="s">
        <v>64</v>
      </c>
      <c r="B212" s="6" t="s">
        <v>910</v>
      </c>
      <c r="C212" s="13"/>
      <c r="D212" s="12">
        <v>300612680</v>
      </c>
      <c r="E212" s="8" t="s">
        <v>911</v>
      </c>
      <c r="F212" s="8"/>
      <c r="G212" s="95">
        <v>322</v>
      </c>
    </row>
    <row r="213" spans="1:7" s="16" customFormat="1" ht="57.6" customHeight="1">
      <c r="A213" s="5" t="s">
        <v>64</v>
      </c>
      <c r="B213" s="6" t="s">
        <v>912</v>
      </c>
      <c r="C213" s="13"/>
      <c r="D213" s="12">
        <v>300612681</v>
      </c>
      <c r="E213" s="8" t="s">
        <v>913</v>
      </c>
      <c r="F213" s="8"/>
      <c r="G213" s="95">
        <v>322</v>
      </c>
    </row>
    <row r="214" spans="1:7" s="16" customFormat="1" ht="57.6" customHeight="1">
      <c r="A214" s="5" t="s">
        <v>64</v>
      </c>
      <c r="B214" s="6" t="s">
        <v>914</v>
      </c>
      <c r="C214" s="13"/>
      <c r="D214" s="12">
        <v>300612678</v>
      </c>
      <c r="E214" s="8" t="s">
        <v>915</v>
      </c>
      <c r="F214" s="8"/>
      <c r="G214" s="95">
        <v>370</v>
      </c>
    </row>
    <row r="215" spans="1:7" s="16" customFormat="1" ht="57.6" customHeight="1">
      <c r="A215" s="5" t="s">
        <v>64</v>
      </c>
      <c r="B215" s="6" t="s">
        <v>916</v>
      </c>
      <c r="C215" s="13"/>
      <c r="D215" s="12">
        <v>300612676</v>
      </c>
      <c r="E215" s="8" t="s">
        <v>917</v>
      </c>
      <c r="F215" s="8"/>
      <c r="G215" s="95">
        <v>370</v>
      </c>
    </row>
    <row r="216" spans="1:7" s="16" customFormat="1" ht="57.6" customHeight="1">
      <c r="A216" s="5" t="s">
        <v>64</v>
      </c>
      <c r="B216" s="6" t="s">
        <v>918</v>
      </c>
      <c r="C216" s="13"/>
      <c r="D216" s="12">
        <v>300511384</v>
      </c>
      <c r="E216" s="8" t="s">
        <v>919</v>
      </c>
      <c r="F216" s="8"/>
      <c r="G216" s="95">
        <v>636</v>
      </c>
    </row>
    <row r="217" spans="1:7" s="16" customFormat="1" ht="57.6" customHeight="1">
      <c r="A217" s="5" t="s">
        <v>64</v>
      </c>
      <c r="B217" s="6" t="s">
        <v>920</v>
      </c>
      <c r="C217" s="13"/>
      <c r="D217" s="12">
        <v>300511385</v>
      </c>
      <c r="E217" s="8" t="s">
        <v>921</v>
      </c>
      <c r="F217" s="8"/>
      <c r="G217" s="95">
        <v>677</v>
      </c>
    </row>
    <row r="218" spans="1:7" s="16" customFormat="1" ht="57.6" customHeight="1">
      <c r="A218" s="5" t="s">
        <v>64</v>
      </c>
      <c r="B218" s="6" t="s">
        <v>922</v>
      </c>
      <c r="C218" s="13"/>
      <c r="D218" s="12">
        <v>300612856</v>
      </c>
      <c r="E218" s="8" t="s">
        <v>923</v>
      </c>
      <c r="F218" s="8"/>
      <c r="G218" s="95">
        <v>620</v>
      </c>
    </row>
    <row r="219" spans="1:7" s="16" customFormat="1" ht="57.6" customHeight="1">
      <c r="A219" s="5" t="s">
        <v>64</v>
      </c>
      <c r="B219" s="6" t="s">
        <v>924</v>
      </c>
      <c r="C219" s="13"/>
      <c r="D219" s="12">
        <v>300612862</v>
      </c>
      <c r="E219" s="8" t="s">
        <v>925</v>
      </c>
      <c r="F219" s="8"/>
      <c r="G219" s="95">
        <v>803</v>
      </c>
    </row>
    <row r="220" spans="1:7" s="16" customFormat="1" ht="57.6" customHeight="1">
      <c r="A220" s="5" t="s">
        <v>64</v>
      </c>
      <c r="B220" s="6" t="s">
        <v>926</v>
      </c>
      <c r="C220" s="13"/>
      <c r="D220" s="12">
        <v>300612858</v>
      </c>
      <c r="E220" s="8" t="s">
        <v>927</v>
      </c>
      <c r="F220" s="8"/>
      <c r="G220" s="95">
        <v>636</v>
      </c>
    </row>
    <row r="221" spans="1:7" s="21" customFormat="1" ht="57.6" customHeight="1">
      <c r="A221" s="5" t="s">
        <v>64</v>
      </c>
      <c r="B221" s="6" t="s">
        <v>938</v>
      </c>
      <c r="C221" s="13"/>
      <c r="D221" s="12">
        <v>300613096</v>
      </c>
      <c r="E221" s="8" t="s">
        <v>939</v>
      </c>
      <c r="F221" s="8"/>
      <c r="G221" s="95">
        <v>791</v>
      </c>
    </row>
    <row r="222" spans="1:7" s="21" customFormat="1" ht="57.6" customHeight="1">
      <c r="A222" s="5" t="s">
        <v>64</v>
      </c>
      <c r="B222" s="6" t="s">
        <v>940</v>
      </c>
      <c r="C222" s="13"/>
      <c r="D222" s="12">
        <v>300611846</v>
      </c>
      <c r="E222" s="8" t="s">
        <v>941</v>
      </c>
      <c r="F222" s="8"/>
      <c r="G222" s="95">
        <v>1215</v>
      </c>
    </row>
    <row r="223" spans="1:7" s="87" customFormat="1" ht="57.6" customHeight="1">
      <c r="A223" s="89" t="s">
        <v>199</v>
      </c>
      <c r="B223" s="102" t="s">
        <v>1843</v>
      </c>
      <c r="C223" s="80" t="s">
        <v>6</v>
      </c>
      <c r="D223" s="80">
        <v>300226826</v>
      </c>
      <c r="E223" s="8" t="s">
        <v>1859</v>
      </c>
      <c r="F223" s="8"/>
      <c r="G223" s="95">
        <v>696</v>
      </c>
    </row>
    <row r="224" spans="1:7" s="87" customFormat="1" ht="57.6" customHeight="1">
      <c r="A224" s="89" t="s">
        <v>199</v>
      </c>
      <c r="B224" s="102" t="s">
        <v>1844</v>
      </c>
      <c r="C224" s="80" t="s">
        <v>6</v>
      </c>
      <c r="D224" s="80">
        <v>300226811</v>
      </c>
      <c r="E224" s="8" t="s">
        <v>1860</v>
      </c>
      <c r="F224" s="8"/>
      <c r="G224" s="95">
        <v>1074</v>
      </c>
    </row>
    <row r="225" spans="1:7" s="20" customFormat="1" ht="57.6" customHeight="1">
      <c r="A225" s="5" t="s">
        <v>199</v>
      </c>
      <c r="B225" s="6" t="s">
        <v>1031</v>
      </c>
      <c r="C225" s="45"/>
      <c r="D225" s="25">
        <v>300224249</v>
      </c>
      <c r="E225" s="8" t="s">
        <v>1032</v>
      </c>
      <c r="F225" s="8"/>
      <c r="G225" s="95">
        <v>1877</v>
      </c>
    </row>
    <row r="226" spans="1:7" s="87" customFormat="1" ht="57.6" customHeight="1">
      <c r="A226" s="89" t="s">
        <v>199</v>
      </c>
      <c r="B226" s="102" t="s">
        <v>1822</v>
      </c>
      <c r="C226" s="80" t="s">
        <v>6</v>
      </c>
      <c r="D226" s="80">
        <v>300226814</v>
      </c>
      <c r="E226" s="8" t="s">
        <v>1861</v>
      </c>
      <c r="F226" s="8"/>
      <c r="G226" s="95">
        <v>1231</v>
      </c>
    </row>
    <row r="227" spans="1:7" s="20" customFormat="1" ht="57.6" customHeight="1">
      <c r="A227" s="5" t="s">
        <v>199</v>
      </c>
      <c r="B227" s="6" t="s">
        <v>1033</v>
      </c>
      <c r="C227" s="45"/>
      <c r="D227" s="25">
        <v>300224251</v>
      </c>
      <c r="E227" s="8" t="s">
        <v>1034</v>
      </c>
      <c r="F227" s="8"/>
      <c r="G227" s="95">
        <v>2036</v>
      </c>
    </row>
    <row r="228" spans="1:7" ht="57.6" customHeight="1">
      <c r="A228" s="64" t="s">
        <v>3237</v>
      </c>
      <c r="B228" s="55" t="s">
        <v>3239</v>
      </c>
      <c r="C228" s="66" t="s">
        <v>6</v>
      </c>
      <c r="D228" s="35">
        <v>300227850</v>
      </c>
      <c r="E228" s="8" t="s">
        <v>3251</v>
      </c>
      <c r="F228" s="8"/>
      <c r="G228" s="95">
        <v>3839</v>
      </c>
    </row>
    <row r="229" spans="1:7" s="87" customFormat="1" ht="57.6" customHeight="1">
      <c r="A229" s="89" t="s">
        <v>199</v>
      </c>
      <c r="B229" s="102" t="s">
        <v>1845</v>
      </c>
      <c r="C229" s="80" t="s">
        <v>6</v>
      </c>
      <c r="D229" s="80">
        <v>300226866</v>
      </c>
      <c r="E229" s="8" t="s">
        <v>1862</v>
      </c>
      <c r="F229" s="8"/>
      <c r="G229" s="95">
        <v>1036</v>
      </c>
    </row>
    <row r="230" spans="1:7" s="20" customFormat="1" ht="57.6" customHeight="1">
      <c r="A230" s="5" t="s">
        <v>199</v>
      </c>
      <c r="B230" s="6" t="s">
        <v>1846</v>
      </c>
      <c r="C230" s="45"/>
      <c r="D230" s="25">
        <v>300224273</v>
      </c>
      <c r="E230" s="8" t="s">
        <v>1035</v>
      </c>
      <c r="F230" s="8"/>
      <c r="G230" s="95">
        <v>1750</v>
      </c>
    </row>
    <row r="231" spans="1:7" s="20" customFormat="1" ht="57.6" customHeight="1">
      <c r="A231" s="5" t="s">
        <v>199</v>
      </c>
      <c r="B231" s="6" t="s">
        <v>1036</v>
      </c>
      <c r="C231" s="45"/>
      <c r="D231" s="25">
        <v>300224277</v>
      </c>
      <c r="E231" s="8" t="s">
        <v>1037</v>
      </c>
      <c r="F231" s="8"/>
      <c r="G231" s="95">
        <v>1927</v>
      </c>
    </row>
    <row r="232" spans="1:7" s="16" customFormat="1" ht="57.6" customHeight="1">
      <c r="A232" s="5" t="s">
        <v>199</v>
      </c>
      <c r="B232" s="6" t="s">
        <v>1074</v>
      </c>
      <c r="C232" s="11"/>
      <c r="D232" s="12">
        <v>300219949</v>
      </c>
      <c r="E232" s="8" t="s">
        <v>1075</v>
      </c>
      <c r="F232" s="8"/>
      <c r="G232" s="95">
        <v>1239</v>
      </c>
    </row>
    <row r="233" spans="1:7" s="16" customFormat="1" ht="57.6" customHeight="1">
      <c r="A233" s="5" t="s">
        <v>199</v>
      </c>
      <c r="B233" s="6" t="s">
        <v>1076</v>
      </c>
      <c r="C233" s="11"/>
      <c r="D233" s="12">
        <v>300219971</v>
      </c>
      <c r="E233" s="8" t="s">
        <v>1077</v>
      </c>
      <c r="F233" s="8"/>
      <c r="G233" s="95">
        <v>2270</v>
      </c>
    </row>
    <row r="234" spans="1:7" s="16" customFormat="1" ht="57.6" customHeight="1">
      <c r="A234" s="5" t="s">
        <v>199</v>
      </c>
      <c r="B234" s="6" t="s">
        <v>1078</v>
      </c>
      <c r="C234" s="11"/>
      <c r="D234" s="12">
        <v>300221474</v>
      </c>
      <c r="E234" s="8" t="s">
        <v>1079</v>
      </c>
      <c r="F234" s="8"/>
      <c r="G234" s="95">
        <v>4400</v>
      </c>
    </row>
    <row r="235" spans="1:7" s="21" customFormat="1" ht="57.6" customHeight="1">
      <c r="A235" s="5" t="s">
        <v>64</v>
      </c>
      <c r="B235" s="6" t="s">
        <v>1147</v>
      </c>
      <c r="C235" s="15"/>
      <c r="D235" s="22">
        <v>300512258</v>
      </c>
      <c r="E235" s="8" t="s">
        <v>1148</v>
      </c>
      <c r="F235" s="8"/>
      <c r="G235" s="95">
        <v>467</v>
      </c>
    </row>
    <row r="236" spans="1:7" s="21" customFormat="1" ht="57.6" customHeight="1">
      <c r="A236" s="5" t="s">
        <v>64</v>
      </c>
      <c r="B236" s="6" t="s">
        <v>1149</v>
      </c>
      <c r="C236" s="15"/>
      <c r="D236" s="22">
        <v>300613800</v>
      </c>
      <c r="E236" s="8" t="s">
        <v>1150</v>
      </c>
      <c r="F236" s="8"/>
      <c r="G236" s="95">
        <v>503</v>
      </c>
    </row>
    <row r="237" spans="1:7" s="21" customFormat="1" ht="57.6" customHeight="1">
      <c r="A237" s="5" t="s">
        <v>64</v>
      </c>
      <c r="B237" s="6" t="s">
        <v>1151</v>
      </c>
      <c r="C237" s="15"/>
      <c r="D237" s="22">
        <v>300512261</v>
      </c>
      <c r="E237" s="8" t="s">
        <v>1152</v>
      </c>
      <c r="F237" s="8"/>
      <c r="G237" s="95">
        <v>546</v>
      </c>
    </row>
    <row r="238" spans="1:7" s="21" customFormat="1" ht="57.6" customHeight="1">
      <c r="A238" s="5" t="s">
        <v>199</v>
      </c>
      <c r="B238" s="6" t="s">
        <v>1173</v>
      </c>
      <c r="C238" s="15"/>
      <c r="D238" s="25">
        <v>300224867</v>
      </c>
      <c r="E238" s="8" t="s">
        <v>1174</v>
      </c>
      <c r="F238" s="8"/>
      <c r="G238" s="95">
        <v>1429</v>
      </c>
    </row>
    <row r="239" spans="1:7" s="21" customFormat="1" ht="57.6" customHeight="1">
      <c r="A239" s="5" t="s">
        <v>199</v>
      </c>
      <c r="B239" s="6" t="s">
        <v>1175</v>
      </c>
      <c r="C239" s="15"/>
      <c r="D239" s="25">
        <v>300224868</v>
      </c>
      <c r="E239" s="8" t="s">
        <v>1176</v>
      </c>
      <c r="F239" s="8"/>
      <c r="G239" s="95">
        <v>1608</v>
      </c>
    </row>
    <row r="240" spans="1:7" s="21" customFormat="1" ht="57.6" customHeight="1">
      <c r="A240" s="5" t="s">
        <v>199</v>
      </c>
      <c r="B240" s="6" t="s">
        <v>1177</v>
      </c>
      <c r="C240" s="15"/>
      <c r="D240" s="25">
        <v>300224869</v>
      </c>
      <c r="E240" s="8" t="s">
        <v>1178</v>
      </c>
      <c r="F240" s="8"/>
      <c r="G240" s="95">
        <v>2767</v>
      </c>
    </row>
    <row r="241" spans="1:7" s="21" customFormat="1" ht="57.6" customHeight="1">
      <c r="A241" s="5" t="s">
        <v>199</v>
      </c>
      <c r="B241" s="6" t="s">
        <v>1166</v>
      </c>
      <c r="C241" s="15"/>
      <c r="D241" s="25">
        <v>300224953</v>
      </c>
      <c r="E241" s="8" t="s">
        <v>1179</v>
      </c>
      <c r="F241" s="8"/>
      <c r="G241" s="95">
        <v>1129</v>
      </c>
    </row>
    <row r="242" spans="1:7" s="21" customFormat="1" ht="57.6" customHeight="1">
      <c r="A242" s="5" t="s">
        <v>199</v>
      </c>
      <c r="B242" s="6" t="s">
        <v>1169</v>
      </c>
      <c r="C242" s="15"/>
      <c r="D242" s="25">
        <v>300224954</v>
      </c>
      <c r="E242" s="8" t="s">
        <v>1180</v>
      </c>
      <c r="F242" s="8"/>
      <c r="G242" s="95">
        <v>1858</v>
      </c>
    </row>
    <row r="243" spans="1:7" s="21" customFormat="1" ht="57.6" customHeight="1">
      <c r="A243" s="5" t="s">
        <v>199</v>
      </c>
      <c r="B243" s="6" t="s">
        <v>1181</v>
      </c>
      <c r="C243" s="15"/>
      <c r="D243" s="25">
        <v>300224955</v>
      </c>
      <c r="E243" s="8" t="s">
        <v>1182</v>
      </c>
      <c r="F243" s="8"/>
      <c r="G243" s="95">
        <v>2036</v>
      </c>
    </row>
    <row r="244" spans="1:7" s="69" customFormat="1" ht="57.6" customHeight="1">
      <c r="A244" s="67" t="s">
        <v>199</v>
      </c>
      <c r="B244" s="55" t="s">
        <v>3197</v>
      </c>
      <c r="C244" s="67" t="s">
        <v>6</v>
      </c>
      <c r="D244" s="68">
        <v>300227543</v>
      </c>
      <c r="E244" s="8" t="s">
        <v>3226</v>
      </c>
      <c r="F244" s="8"/>
      <c r="G244" s="95">
        <v>1879</v>
      </c>
    </row>
    <row r="245" spans="1:7" s="69" customFormat="1" ht="57.6" customHeight="1">
      <c r="A245" s="67" t="s">
        <v>199</v>
      </c>
      <c r="B245" s="55" t="s">
        <v>3198</v>
      </c>
      <c r="C245" s="67" t="s">
        <v>6</v>
      </c>
      <c r="D245" s="68">
        <v>300227544</v>
      </c>
      <c r="E245" s="8" t="s">
        <v>3227</v>
      </c>
      <c r="F245" s="8"/>
      <c r="G245" s="95">
        <v>2079</v>
      </c>
    </row>
    <row r="246" spans="1:7" s="69" customFormat="1" ht="57.6" customHeight="1">
      <c r="A246" s="67" t="s">
        <v>199</v>
      </c>
      <c r="B246" s="55" t="s">
        <v>3199</v>
      </c>
      <c r="C246" s="67" t="s">
        <v>6</v>
      </c>
      <c r="D246" s="68">
        <v>300227545</v>
      </c>
      <c r="E246" s="8" t="s">
        <v>3228</v>
      </c>
      <c r="F246" s="8"/>
      <c r="G246" s="95">
        <v>1996</v>
      </c>
    </row>
    <row r="247" spans="1:7" s="69" customFormat="1" ht="57.6" customHeight="1">
      <c r="A247" s="67" t="s">
        <v>199</v>
      </c>
      <c r="B247" s="55" t="s">
        <v>3200</v>
      </c>
      <c r="C247" s="67" t="s">
        <v>6</v>
      </c>
      <c r="D247" s="68">
        <v>300227546</v>
      </c>
      <c r="E247" s="8" t="s">
        <v>3229</v>
      </c>
      <c r="F247" s="8"/>
      <c r="G247" s="95">
        <v>2198</v>
      </c>
    </row>
    <row r="248" spans="1:7" s="139" customFormat="1" ht="57.6" customHeight="1">
      <c r="A248" s="144" t="s">
        <v>199</v>
      </c>
      <c r="B248" s="143" t="s">
        <v>2267</v>
      </c>
      <c r="C248" s="141" t="s">
        <v>6</v>
      </c>
      <c r="D248" s="141">
        <v>300226962</v>
      </c>
      <c r="E248" s="8" t="s">
        <v>2457</v>
      </c>
      <c r="F248" s="8"/>
      <c r="G248" s="95">
        <v>1496</v>
      </c>
    </row>
    <row r="249" spans="1:7" s="139" customFormat="1" ht="57.6" customHeight="1">
      <c r="A249" s="144" t="s">
        <v>199</v>
      </c>
      <c r="B249" s="143" t="s">
        <v>2268</v>
      </c>
      <c r="C249" s="141" t="s">
        <v>6</v>
      </c>
      <c r="D249" s="141">
        <v>300226963</v>
      </c>
      <c r="E249" s="8" t="s">
        <v>2458</v>
      </c>
      <c r="F249" s="8"/>
      <c r="G249" s="95">
        <v>1634</v>
      </c>
    </row>
    <row r="250" spans="1:7" s="87" customFormat="1" ht="57.6" customHeight="1">
      <c r="A250" s="89" t="s">
        <v>199</v>
      </c>
      <c r="B250" s="102" t="s">
        <v>1858</v>
      </c>
      <c r="C250" s="80" t="s">
        <v>6</v>
      </c>
      <c r="D250" s="80">
        <v>300226812</v>
      </c>
      <c r="E250" s="8" t="s">
        <v>1863</v>
      </c>
      <c r="F250" s="8"/>
      <c r="G250" s="95">
        <v>1300</v>
      </c>
    </row>
    <row r="251" spans="1:7" s="152" customFormat="1" ht="57.6" customHeight="1">
      <c r="A251" s="89" t="s">
        <v>199</v>
      </c>
      <c r="B251" s="90" t="s">
        <v>2254</v>
      </c>
      <c r="C251" s="140"/>
      <c r="D251" s="140">
        <v>300226696</v>
      </c>
      <c r="E251" s="8" t="s">
        <v>2456</v>
      </c>
      <c r="F251" s="8"/>
      <c r="G251" s="95">
        <v>1289</v>
      </c>
    </row>
    <row r="252" spans="1:7" s="155" customFormat="1" ht="57.6" customHeight="1">
      <c r="A252" s="144" t="s">
        <v>199</v>
      </c>
      <c r="B252" s="143" t="s">
        <v>2304</v>
      </c>
      <c r="C252" s="141" t="s">
        <v>6</v>
      </c>
      <c r="D252" s="143">
        <v>300226961</v>
      </c>
      <c r="E252" s="8" t="s">
        <v>2454</v>
      </c>
      <c r="F252" s="8"/>
      <c r="G252" s="95">
        <v>936</v>
      </c>
    </row>
    <row r="253" spans="1:7" s="87" customFormat="1" ht="57.6" customHeight="1">
      <c r="A253" s="89" t="s">
        <v>199</v>
      </c>
      <c r="B253" s="102" t="s">
        <v>1856</v>
      </c>
      <c r="C253" s="80" t="s">
        <v>6</v>
      </c>
      <c r="D253" s="103">
        <v>300226828</v>
      </c>
      <c r="E253" s="8" t="s">
        <v>1864</v>
      </c>
      <c r="F253" s="8"/>
      <c r="G253" s="95">
        <v>936</v>
      </c>
    </row>
    <row r="254" spans="1:7" s="107" customFormat="1" ht="57.6" customHeight="1">
      <c r="A254" s="5" t="s">
        <v>64</v>
      </c>
      <c r="B254" s="6" t="s">
        <v>1329</v>
      </c>
      <c r="C254" s="105"/>
      <c r="D254" s="106">
        <v>300512627</v>
      </c>
      <c r="E254" s="8" t="s">
        <v>1330</v>
      </c>
      <c r="F254" s="8"/>
      <c r="G254" s="95">
        <v>434</v>
      </c>
    </row>
    <row r="255" spans="1:7" s="108" customFormat="1" ht="57.6" customHeight="1">
      <c r="A255" s="5" t="s">
        <v>64</v>
      </c>
      <c r="B255" s="6" t="s">
        <v>1331</v>
      </c>
      <c r="C255" s="105"/>
      <c r="D255" s="106">
        <v>300512628</v>
      </c>
      <c r="E255" s="8" t="s">
        <v>1332</v>
      </c>
      <c r="F255" s="8"/>
      <c r="G255" s="95">
        <v>434</v>
      </c>
    </row>
    <row r="256" spans="1:7" s="108" customFormat="1" ht="57.6" customHeight="1">
      <c r="A256" s="5" t="s">
        <v>64</v>
      </c>
      <c r="B256" s="6" t="s">
        <v>1333</v>
      </c>
      <c r="C256" s="105" t="s">
        <v>6</v>
      </c>
      <c r="D256" s="106">
        <v>300614189</v>
      </c>
      <c r="E256" s="8" t="s">
        <v>1334</v>
      </c>
      <c r="F256" s="8"/>
      <c r="G256" s="95">
        <v>434</v>
      </c>
    </row>
    <row r="257" spans="1:7" s="108" customFormat="1" ht="57.6" customHeight="1">
      <c r="A257" s="5" t="s">
        <v>64</v>
      </c>
      <c r="B257" s="6" t="s">
        <v>1335</v>
      </c>
      <c r="C257" s="105" t="s">
        <v>6</v>
      </c>
      <c r="D257" s="106">
        <v>300614188</v>
      </c>
      <c r="E257" s="8" t="s">
        <v>1336</v>
      </c>
      <c r="F257" s="8"/>
      <c r="G257" s="95">
        <v>434</v>
      </c>
    </row>
    <row r="258" spans="1:7" s="108" customFormat="1" ht="57.6" customHeight="1">
      <c r="A258" s="5" t="s">
        <v>64</v>
      </c>
      <c r="B258" s="6" t="s">
        <v>1337</v>
      </c>
      <c r="C258" s="56"/>
      <c r="D258" s="57">
        <v>300512630</v>
      </c>
      <c r="E258" s="8" t="s">
        <v>1338</v>
      </c>
      <c r="F258" s="8"/>
      <c r="G258" s="95">
        <v>500</v>
      </c>
    </row>
    <row r="259" spans="1:7" s="58" customFormat="1" ht="57.6" customHeight="1">
      <c r="A259" s="5" t="s">
        <v>64</v>
      </c>
      <c r="B259" s="6" t="s">
        <v>1339</v>
      </c>
      <c r="C259" s="56"/>
      <c r="D259" s="57">
        <v>300512631</v>
      </c>
      <c r="E259" s="8" t="s">
        <v>1340</v>
      </c>
      <c r="F259" s="8"/>
      <c r="G259" s="95">
        <v>500</v>
      </c>
    </row>
    <row r="260" spans="1:7" s="87" customFormat="1" ht="57.6" customHeight="1">
      <c r="A260" s="5" t="s">
        <v>64</v>
      </c>
      <c r="B260" s="6" t="s">
        <v>1367</v>
      </c>
      <c r="C260" s="27" t="s">
        <v>6</v>
      </c>
      <c r="D260" s="28">
        <v>300614191</v>
      </c>
      <c r="E260" s="8" t="s">
        <v>1368</v>
      </c>
      <c r="F260" s="8"/>
      <c r="G260" s="95">
        <v>434</v>
      </c>
    </row>
    <row r="261" spans="1:7" s="114" customFormat="1" ht="57.6" customHeight="1">
      <c r="A261" s="34" t="s">
        <v>1457</v>
      </c>
      <c r="B261" s="110" t="s">
        <v>1458</v>
      </c>
      <c r="C261" s="111" t="s">
        <v>6</v>
      </c>
      <c r="D261" s="112">
        <v>300614591</v>
      </c>
      <c r="E261" s="8" t="s">
        <v>1459</v>
      </c>
      <c r="F261" s="8"/>
      <c r="G261" s="95">
        <v>1420</v>
      </c>
    </row>
    <row r="262" spans="1:7" s="114" customFormat="1" ht="57.6" customHeight="1">
      <c r="A262" s="34" t="s">
        <v>1457</v>
      </c>
      <c r="B262" s="110" t="s">
        <v>1460</v>
      </c>
      <c r="C262" s="111" t="s">
        <v>6</v>
      </c>
      <c r="D262" s="112">
        <v>300511534</v>
      </c>
      <c r="E262" s="8" t="s">
        <v>1461</v>
      </c>
      <c r="F262" s="8"/>
      <c r="G262" s="95">
        <v>574</v>
      </c>
    </row>
    <row r="263" spans="1:7" s="114" customFormat="1" ht="57.6" customHeight="1">
      <c r="A263" s="34" t="s">
        <v>1457</v>
      </c>
      <c r="B263" s="110" t="s">
        <v>1462</v>
      </c>
      <c r="C263" s="111" t="s">
        <v>6</v>
      </c>
      <c r="D263" s="112">
        <v>300512871</v>
      </c>
      <c r="E263" s="8" t="s">
        <v>1463</v>
      </c>
      <c r="F263" s="8"/>
      <c r="G263" s="95">
        <v>531</v>
      </c>
    </row>
    <row r="264" spans="1:7" s="114" customFormat="1" ht="57.6" customHeight="1">
      <c r="A264" s="34" t="s">
        <v>1457</v>
      </c>
      <c r="B264" s="110" t="s">
        <v>1464</v>
      </c>
      <c r="C264" s="111" t="s">
        <v>6</v>
      </c>
      <c r="D264" s="112">
        <v>300513123</v>
      </c>
      <c r="E264" s="8" t="s">
        <v>1465</v>
      </c>
      <c r="F264" s="8"/>
      <c r="G264" s="95">
        <v>655</v>
      </c>
    </row>
    <row r="265" spans="1:7" s="114" customFormat="1" ht="57.6" customHeight="1">
      <c r="A265" s="34" t="s">
        <v>1457</v>
      </c>
      <c r="B265" s="110" t="s">
        <v>1466</v>
      </c>
      <c r="C265" s="111" t="s">
        <v>6</v>
      </c>
      <c r="D265" s="112">
        <v>300513124</v>
      </c>
      <c r="E265" s="8" t="s">
        <v>1467</v>
      </c>
      <c r="F265" s="8"/>
      <c r="G265" s="95">
        <v>612</v>
      </c>
    </row>
    <row r="266" spans="1:7" s="114" customFormat="1" ht="57.6" customHeight="1">
      <c r="A266" s="34" t="s">
        <v>1457</v>
      </c>
      <c r="B266" s="110" t="s">
        <v>1468</v>
      </c>
      <c r="C266" s="111" t="s">
        <v>6</v>
      </c>
      <c r="D266" s="112">
        <v>300611897</v>
      </c>
      <c r="E266" s="8" t="s">
        <v>1469</v>
      </c>
      <c r="F266" s="8"/>
      <c r="G266" s="95">
        <v>612</v>
      </c>
    </row>
    <row r="267" spans="1:7" s="114" customFormat="1" ht="57.6" customHeight="1">
      <c r="A267" s="34" t="s">
        <v>1457</v>
      </c>
      <c r="B267" s="110" t="s">
        <v>1470</v>
      </c>
      <c r="C267" s="111" t="s">
        <v>6</v>
      </c>
      <c r="D267" s="112">
        <v>300612745</v>
      </c>
      <c r="E267" s="8" t="s">
        <v>1471</v>
      </c>
      <c r="F267" s="8"/>
      <c r="G267" s="95">
        <v>560</v>
      </c>
    </row>
    <row r="268" spans="1:7" s="114" customFormat="1" ht="57.6" customHeight="1">
      <c r="A268" s="89" t="s">
        <v>199</v>
      </c>
      <c r="B268" s="102" t="s">
        <v>1857</v>
      </c>
      <c r="C268" s="80" t="s">
        <v>6</v>
      </c>
      <c r="D268" s="103">
        <v>300226868</v>
      </c>
      <c r="E268" s="8" t="s">
        <v>1474</v>
      </c>
      <c r="F268" s="8"/>
      <c r="G268" s="95">
        <v>1129</v>
      </c>
    </row>
    <row r="269" spans="1:7" s="87" customFormat="1" ht="57.6" customHeight="1">
      <c r="A269" s="144" t="s">
        <v>199</v>
      </c>
      <c r="B269" s="143" t="s">
        <v>2358</v>
      </c>
      <c r="C269" s="141" t="s">
        <v>6</v>
      </c>
      <c r="D269" s="143">
        <v>300226972</v>
      </c>
      <c r="E269" s="8" t="s">
        <v>2455</v>
      </c>
      <c r="F269" s="8"/>
      <c r="G269" s="95">
        <v>1129</v>
      </c>
    </row>
    <row r="270" spans="1:7" s="114" customFormat="1" ht="57.6" customHeight="1">
      <c r="A270" s="89" t="s">
        <v>199</v>
      </c>
      <c r="B270" s="149" t="s">
        <v>2309</v>
      </c>
      <c r="C270" s="150"/>
      <c r="D270" s="104">
        <v>300227222</v>
      </c>
      <c r="E270" s="8" t="s">
        <v>2459</v>
      </c>
      <c r="F270" s="8"/>
      <c r="G270" s="95">
        <v>3581</v>
      </c>
    </row>
    <row r="271" spans="1:7" s="114" customFormat="1" ht="57.6" customHeight="1">
      <c r="A271" s="89" t="s">
        <v>199</v>
      </c>
      <c r="B271" s="149" t="s">
        <v>3181</v>
      </c>
      <c r="C271" s="150"/>
      <c r="D271" s="104">
        <v>300227700</v>
      </c>
      <c r="E271" s="8" t="s">
        <v>3183</v>
      </c>
      <c r="F271" s="8"/>
      <c r="G271" s="95">
        <v>3512</v>
      </c>
    </row>
    <row r="272" spans="1:7" ht="57.6" customHeight="1">
      <c r="A272" s="64" t="s">
        <v>199</v>
      </c>
      <c r="B272" s="55" t="s">
        <v>2726</v>
      </c>
      <c r="C272" s="66"/>
      <c r="D272" s="35">
        <v>300226698</v>
      </c>
      <c r="E272" s="8" t="s">
        <v>3182</v>
      </c>
      <c r="F272" s="8"/>
      <c r="G272" s="95">
        <v>1910</v>
      </c>
    </row>
    <row r="273" spans="1:7" ht="57.6" customHeight="1">
      <c r="A273" s="64" t="s">
        <v>199</v>
      </c>
      <c r="B273" s="55" t="s">
        <v>1493</v>
      </c>
      <c r="C273" s="66"/>
      <c r="D273" s="35">
        <v>300226699</v>
      </c>
      <c r="E273" s="8" t="s">
        <v>1494</v>
      </c>
      <c r="F273" s="8"/>
      <c r="G273" s="95">
        <v>2089</v>
      </c>
    </row>
    <row r="274" spans="1:7" ht="57.6" customHeight="1">
      <c r="A274" s="89" t="s">
        <v>199</v>
      </c>
      <c r="B274" s="123" t="s">
        <v>3438</v>
      </c>
      <c r="C274" s="150"/>
      <c r="D274" s="164">
        <v>300227840</v>
      </c>
      <c r="E274" s="43"/>
      <c r="F274" s="43"/>
      <c r="G274" s="95">
        <v>3581</v>
      </c>
    </row>
    <row r="275" spans="1:7" ht="57.6" customHeight="1">
      <c r="A275" s="89" t="s">
        <v>199</v>
      </c>
      <c r="B275" s="123" t="s">
        <v>3319</v>
      </c>
      <c r="C275" s="163"/>
      <c r="D275" s="164">
        <v>300227790</v>
      </c>
      <c r="E275" s="8" t="s">
        <v>3372</v>
      </c>
      <c r="F275" s="8"/>
      <c r="G275" s="95">
        <v>1560</v>
      </c>
    </row>
    <row r="276" spans="1:7" ht="57.6" customHeight="1">
      <c r="A276" s="89" t="s">
        <v>199</v>
      </c>
      <c r="B276" s="123" t="s">
        <v>3437</v>
      </c>
      <c r="C276" s="150"/>
      <c r="D276" s="164">
        <v>300227703</v>
      </c>
      <c r="E276" s="8" t="s">
        <v>3313</v>
      </c>
      <c r="F276" s="8"/>
      <c r="G276" s="95">
        <v>3581</v>
      </c>
    </row>
    <row r="277" spans="1:7" ht="57.6" customHeight="1">
      <c r="A277" s="89" t="s">
        <v>1956</v>
      </c>
      <c r="B277" s="123" t="s">
        <v>3301</v>
      </c>
      <c r="C277" s="163" t="s">
        <v>6</v>
      </c>
      <c r="D277" s="164">
        <v>311318922</v>
      </c>
      <c r="E277" s="8" t="s">
        <v>3373</v>
      </c>
      <c r="F277" s="8"/>
      <c r="G277" s="95">
        <v>1000</v>
      </c>
    </row>
    <row r="278" spans="1:7" ht="57.6" customHeight="1">
      <c r="A278" s="89" t="s">
        <v>1956</v>
      </c>
      <c r="B278" s="123" t="s">
        <v>3302</v>
      </c>
      <c r="C278" s="163" t="s">
        <v>6</v>
      </c>
      <c r="D278" s="164">
        <v>311319374</v>
      </c>
      <c r="E278" s="8" t="s">
        <v>3374</v>
      </c>
      <c r="F278" s="8"/>
      <c r="G278" s="95">
        <v>1110</v>
      </c>
    </row>
    <row r="279" spans="1:7" ht="57.6" customHeight="1">
      <c r="A279" s="89" t="s">
        <v>2019</v>
      </c>
      <c r="B279" s="123" t="s">
        <v>3439</v>
      </c>
      <c r="C279" s="163" t="s">
        <v>6</v>
      </c>
      <c r="D279" s="164">
        <v>327000665</v>
      </c>
      <c r="E279" s="8" t="s">
        <v>3314</v>
      </c>
      <c r="F279" s="8"/>
      <c r="G279" s="95">
        <v>1508</v>
      </c>
    </row>
    <row r="280" spans="1:7" ht="57.6" customHeight="1">
      <c r="A280" s="89" t="s">
        <v>199</v>
      </c>
      <c r="B280" s="123" t="s">
        <v>3305</v>
      </c>
      <c r="C280" s="163"/>
      <c r="D280" s="164">
        <v>300227990</v>
      </c>
      <c r="E280" s="8" t="s">
        <v>3315</v>
      </c>
      <c r="F280" s="8"/>
      <c r="G280" s="95">
        <v>581</v>
      </c>
    </row>
    <row r="281" spans="1:7" ht="57.6" customHeight="1">
      <c r="A281" s="89" t="s">
        <v>199</v>
      </c>
      <c r="B281" s="123" t="s">
        <v>3306</v>
      </c>
      <c r="C281" s="163"/>
      <c r="D281" s="164">
        <v>300227987</v>
      </c>
      <c r="E281" s="8" t="s">
        <v>3316</v>
      </c>
      <c r="F281" s="8"/>
      <c r="G281" s="95">
        <v>896</v>
      </c>
    </row>
    <row r="282" spans="1:7" ht="57.6" customHeight="1">
      <c r="A282" s="89" t="s">
        <v>199</v>
      </c>
      <c r="B282" s="123" t="s">
        <v>3307</v>
      </c>
      <c r="C282" s="163"/>
      <c r="D282" s="164">
        <v>300227992</v>
      </c>
      <c r="E282" s="8" t="s">
        <v>3317</v>
      </c>
      <c r="F282" s="8"/>
      <c r="G282" s="95">
        <v>896</v>
      </c>
    </row>
    <row r="283" spans="1:7" ht="57.6" customHeight="1">
      <c r="A283" s="89" t="s">
        <v>199</v>
      </c>
      <c r="B283" s="123" t="s">
        <v>3308</v>
      </c>
      <c r="C283" s="163"/>
      <c r="D283" s="164">
        <v>300227956</v>
      </c>
      <c r="E283" s="8" t="s">
        <v>3318</v>
      </c>
      <c r="F283" s="8"/>
      <c r="G283" s="95">
        <v>1531</v>
      </c>
    </row>
    <row r="284" spans="1:7" ht="56.1" customHeight="1">
      <c r="A284" s="165" t="s">
        <v>2019</v>
      </c>
      <c r="B284" s="171" t="s">
        <v>3652</v>
      </c>
      <c r="C284" s="77" t="s">
        <v>6</v>
      </c>
      <c r="D284" s="172">
        <v>327000784</v>
      </c>
      <c r="E284" s="333"/>
      <c r="F284" s="333"/>
      <c r="G284" s="95">
        <v>950</v>
      </c>
    </row>
    <row r="285" spans="1:7" ht="56.1" customHeight="1">
      <c r="A285" s="165" t="s">
        <v>2019</v>
      </c>
      <c r="B285" s="171" t="s">
        <v>3653</v>
      </c>
      <c r="C285" s="77" t="s">
        <v>6</v>
      </c>
      <c r="D285" s="172">
        <v>327000786</v>
      </c>
      <c r="E285" s="333"/>
      <c r="F285" s="333"/>
      <c r="G285" s="95">
        <v>950</v>
      </c>
    </row>
    <row r="286" spans="1:7" ht="56.1" customHeight="1">
      <c r="A286" s="165" t="s">
        <v>2019</v>
      </c>
      <c r="B286" s="171" t="s">
        <v>3654</v>
      </c>
      <c r="C286" s="77" t="s">
        <v>6</v>
      </c>
      <c r="D286" s="172">
        <v>327000788</v>
      </c>
      <c r="E286" s="333"/>
      <c r="F286" s="333"/>
      <c r="G286" s="95">
        <v>1017</v>
      </c>
    </row>
    <row r="287" spans="1:7" ht="56.1" customHeight="1">
      <c r="A287" s="165" t="s">
        <v>2019</v>
      </c>
      <c r="B287" s="171" t="s">
        <v>3655</v>
      </c>
      <c r="C287" s="77" t="s">
        <v>6</v>
      </c>
      <c r="D287" s="172">
        <v>327000790</v>
      </c>
      <c r="E287" s="333"/>
      <c r="F287" s="333"/>
      <c r="G287" s="95">
        <v>1017</v>
      </c>
    </row>
  </sheetData>
  <customSheetViews>
    <customSheetView guid="{C37F3A6A-41D2-4A8B-84D9-87266169DC11}" scale="80" showGridLines="0" showAutoFilter="1">
      <pane xSplit="7" ySplit="5" topLeftCell="Q231" activePane="bottomRight" state="frozen"/>
      <selection pane="bottomRight" activeCell="X234" sqref="X234"/>
      <pageMargins left="0.7" right="0.7" top="0.75" bottom="0.75" header="0.3" footer="0.3"/>
      <pageSetup paperSize="9" orientation="portrait" r:id="rId1"/>
      <autoFilter ref="A5:AS267"/>
    </customSheetView>
  </customSheetViews>
  <phoneticPr fontId="15" type="noConversion"/>
  <conditionalFormatting sqref="D65">
    <cfRule type="duplicateValues" dxfId="81" priority="380"/>
  </conditionalFormatting>
  <conditionalFormatting sqref="D61:D62">
    <cfRule type="duplicateValues" dxfId="80" priority="344"/>
  </conditionalFormatting>
  <conditionalFormatting sqref="D57">
    <cfRule type="duplicateValues" dxfId="79" priority="338"/>
  </conditionalFormatting>
  <conditionalFormatting sqref="D58">
    <cfRule type="duplicateValues" dxfId="78" priority="332"/>
  </conditionalFormatting>
  <conditionalFormatting sqref="D59">
    <cfRule type="duplicateValues" dxfId="77" priority="320"/>
  </conditionalFormatting>
  <conditionalFormatting sqref="D60">
    <cfRule type="duplicateValues" dxfId="76" priority="314"/>
  </conditionalFormatting>
  <conditionalFormatting sqref="D9:D10">
    <cfRule type="duplicateValues" dxfId="75" priority="1172"/>
  </conditionalFormatting>
  <conditionalFormatting sqref="D11:D12">
    <cfRule type="duplicateValues" dxfId="74" priority="1197"/>
  </conditionalFormatting>
  <conditionalFormatting sqref="D14:D15">
    <cfRule type="duplicateValues" dxfId="73" priority="1222"/>
  </conditionalFormatting>
  <conditionalFormatting sqref="D13 D8 D16:D21 D35:D47">
    <cfRule type="duplicateValues" dxfId="72" priority="1586"/>
  </conditionalFormatting>
  <conditionalFormatting sqref="D63">
    <cfRule type="duplicateValues" dxfId="71" priority="1601"/>
  </conditionalFormatting>
  <conditionalFormatting sqref="D117">
    <cfRule type="duplicateValues" dxfId="70" priority="228"/>
  </conditionalFormatting>
  <conditionalFormatting sqref="D248:D249 D251:D252">
    <cfRule type="duplicateValues" dxfId="69" priority="212"/>
  </conditionalFormatting>
  <conditionalFormatting sqref="B275:B276">
    <cfRule type="duplicateValues" dxfId="68" priority="164"/>
    <cfRule type="duplicateValues" dxfId="67" priority="165"/>
  </conditionalFormatting>
  <conditionalFormatting sqref="D275:D276">
    <cfRule type="duplicateValues" dxfId="66" priority="171"/>
  </conditionalFormatting>
  <conditionalFormatting sqref="B277:B278">
    <cfRule type="duplicateValues" dxfId="65" priority="156"/>
    <cfRule type="duplicateValues" dxfId="64" priority="157"/>
  </conditionalFormatting>
  <conditionalFormatting sqref="D277:D278">
    <cfRule type="duplicateValues" dxfId="63" priority="163"/>
  </conditionalFormatting>
  <conditionalFormatting sqref="D279">
    <cfRule type="duplicateValues" dxfId="62" priority="155"/>
  </conditionalFormatting>
  <conditionalFormatting sqref="B280:B283">
    <cfRule type="duplicateValues" dxfId="61" priority="2036"/>
    <cfRule type="duplicateValues" dxfId="60" priority="2037"/>
  </conditionalFormatting>
  <conditionalFormatting sqref="D280:D283">
    <cfRule type="duplicateValues" dxfId="59" priority="2038"/>
  </conditionalFormatting>
  <conditionalFormatting sqref="B274">
    <cfRule type="duplicateValues" dxfId="58" priority="32"/>
    <cfRule type="duplicateValues" dxfId="57" priority="33"/>
  </conditionalFormatting>
  <conditionalFormatting sqref="D274">
    <cfRule type="duplicateValues" dxfId="56" priority="39"/>
  </conditionalFormatting>
  <conditionalFormatting sqref="B279">
    <cfRule type="duplicateValues" dxfId="55" priority="16"/>
    <cfRule type="duplicateValues" dxfId="54" priority="17"/>
  </conditionalFormatting>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sheetPr>
    <tabColor rgb="FFC00000"/>
  </sheetPr>
  <dimension ref="A1:G463"/>
  <sheetViews>
    <sheetView showGridLines="0" view="pageBreakPreview" zoomScaleNormal="80" zoomScaleSheetLayoutView="100" workbookViewId="0">
      <pane xSplit="4" ySplit="1" topLeftCell="E2" activePane="bottomRight" state="frozen"/>
      <selection activeCell="E146" sqref="E146"/>
      <selection pane="topRight" activeCell="E146" sqref="E146"/>
      <selection pane="bottomLeft" activeCell="E146" sqref="E146"/>
      <selection pane="bottomRight"/>
    </sheetView>
  </sheetViews>
  <sheetFormatPr defaultColWidth="8.28515625" defaultRowHeight="15"/>
  <cols>
    <col min="1" max="1" width="7.28515625" style="39" customWidth="1"/>
    <col min="2" max="2" width="30.42578125" style="40" customWidth="1"/>
    <col min="3" max="3" width="16.42578125" style="39" customWidth="1"/>
    <col min="4" max="4" width="13.140625" style="41" customWidth="1"/>
    <col min="5" max="5" width="51" style="42" customWidth="1"/>
    <col min="6" max="6" width="8.5703125" style="42" bestFit="1" customWidth="1"/>
    <col min="7" max="7" width="9.7109375" style="42" customWidth="1"/>
    <col min="8" max="16384" width="8.28515625" style="43"/>
  </cols>
  <sheetData>
    <row r="1" spans="1:7" s="4" customFormat="1" ht="20.25" customHeight="1">
      <c r="A1" s="1" t="s">
        <v>3722</v>
      </c>
      <c r="B1" s="1" t="s">
        <v>3718</v>
      </c>
      <c r="C1" s="1" t="s">
        <v>3719</v>
      </c>
      <c r="D1" s="2" t="s">
        <v>3723</v>
      </c>
      <c r="E1" s="3" t="s">
        <v>3713</v>
      </c>
      <c r="F1" s="3" t="s">
        <v>3724</v>
      </c>
      <c r="G1" s="94" t="s">
        <v>3726</v>
      </c>
    </row>
    <row r="2" spans="1:7" s="87" customFormat="1" ht="57.6" customHeight="1">
      <c r="A2" s="77" t="s">
        <v>1775</v>
      </c>
      <c r="B2" s="102" t="s">
        <v>1804</v>
      </c>
      <c r="C2" s="80" t="s">
        <v>6</v>
      </c>
      <c r="D2" s="80">
        <v>311315446</v>
      </c>
      <c r="E2" s="8" t="s">
        <v>1916</v>
      </c>
      <c r="F2" s="8"/>
      <c r="G2" s="93">
        <v>1470</v>
      </c>
    </row>
    <row r="3" spans="1:7" s="87" customFormat="1" ht="57.6" customHeight="1">
      <c r="A3" s="77" t="s">
        <v>1775</v>
      </c>
      <c r="B3" s="102" t="s">
        <v>1805</v>
      </c>
      <c r="C3" s="80" t="s">
        <v>6</v>
      </c>
      <c r="D3" s="80">
        <v>311315447</v>
      </c>
      <c r="E3" s="8" t="s">
        <v>1917</v>
      </c>
      <c r="F3" s="8"/>
      <c r="G3" s="93">
        <v>1470</v>
      </c>
    </row>
    <row r="4" spans="1:7" s="87" customFormat="1" ht="57.6" customHeight="1">
      <c r="A4" s="77" t="s">
        <v>1775</v>
      </c>
      <c r="B4" s="102" t="s">
        <v>1802</v>
      </c>
      <c r="C4" s="80" t="s">
        <v>6</v>
      </c>
      <c r="D4" s="80">
        <v>311315443</v>
      </c>
      <c r="E4" s="8" t="s">
        <v>1918</v>
      </c>
      <c r="F4" s="8"/>
      <c r="G4" s="93">
        <v>1508</v>
      </c>
    </row>
    <row r="5" spans="1:7" s="99" customFormat="1" ht="57.6" customHeight="1">
      <c r="A5" s="103" t="s">
        <v>1956</v>
      </c>
      <c r="B5" s="103" t="s">
        <v>2097</v>
      </c>
      <c r="C5" s="80"/>
      <c r="D5" s="97">
        <v>311316754</v>
      </c>
      <c r="E5" s="8" t="s">
        <v>2100</v>
      </c>
      <c r="F5" s="8"/>
      <c r="G5" s="93">
        <v>1541</v>
      </c>
    </row>
    <row r="6" spans="1:7" s="87" customFormat="1" ht="57.6" customHeight="1">
      <c r="A6" s="77" t="s">
        <v>1775</v>
      </c>
      <c r="B6" s="102" t="s">
        <v>1803</v>
      </c>
      <c r="C6" s="80" t="s">
        <v>6</v>
      </c>
      <c r="D6" s="80">
        <v>311315444</v>
      </c>
      <c r="E6" s="8" t="s">
        <v>1919</v>
      </c>
      <c r="F6" s="8"/>
      <c r="G6" s="93">
        <v>1508</v>
      </c>
    </row>
    <row r="7" spans="1:7" s="87" customFormat="1" ht="57.6" customHeight="1">
      <c r="A7" s="77" t="s">
        <v>1775</v>
      </c>
      <c r="B7" s="102" t="s">
        <v>1810</v>
      </c>
      <c r="C7" s="80" t="s">
        <v>6</v>
      </c>
      <c r="D7" s="80">
        <v>311315462</v>
      </c>
      <c r="E7" s="8" t="s">
        <v>1920</v>
      </c>
      <c r="F7" s="8"/>
      <c r="G7" s="93">
        <v>1470</v>
      </c>
    </row>
    <row r="8" spans="1:7" s="87" customFormat="1" ht="57.6" customHeight="1">
      <c r="A8" s="77" t="s">
        <v>1775</v>
      </c>
      <c r="B8" s="102" t="s">
        <v>1811</v>
      </c>
      <c r="C8" s="80" t="s">
        <v>6</v>
      </c>
      <c r="D8" s="80">
        <v>311315464</v>
      </c>
      <c r="E8" s="8" t="s">
        <v>1921</v>
      </c>
      <c r="F8" s="8"/>
      <c r="G8" s="93">
        <v>1470</v>
      </c>
    </row>
    <row r="9" spans="1:7" s="87" customFormat="1" ht="57.6" customHeight="1">
      <c r="A9" s="77" t="s">
        <v>1775</v>
      </c>
      <c r="B9" s="102" t="s">
        <v>1812</v>
      </c>
      <c r="C9" s="80" t="s">
        <v>6</v>
      </c>
      <c r="D9" s="80">
        <v>311315485</v>
      </c>
      <c r="E9" s="8" t="s">
        <v>1920</v>
      </c>
      <c r="F9" s="8"/>
      <c r="G9" s="93">
        <v>1508</v>
      </c>
    </row>
    <row r="10" spans="1:7" s="87" customFormat="1" ht="57.6" customHeight="1">
      <c r="A10" s="77" t="s">
        <v>1775</v>
      </c>
      <c r="B10" s="102" t="s">
        <v>1824</v>
      </c>
      <c r="C10" s="80" t="s">
        <v>6</v>
      </c>
      <c r="D10" s="80">
        <v>311315434</v>
      </c>
      <c r="E10" s="8" t="s">
        <v>1922</v>
      </c>
      <c r="F10" s="8"/>
      <c r="G10" s="93">
        <v>1770</v>
      </c>
    </row>
    <row r="11" spans="1:7" s="69" customFormat="1" ht="57.6" customHeight="1">
      <c r="A11" s="67" t="s">
        <v>1775</v>
      </c>
      <c r="B11" s="55" t="s">
        <v>3185</v>
      </c>
      <c r="C11" s="67" t="s">
        <v>6</v>
      </c>
      <c r="D11" s="68">
        <v>311315431</v>
      </c>
      <c r="E11" s="8" t="s">
        <v>3215</v>
      </c>
      <c r="F11" s="8"/>
      <c r="G11" s="93">
        <v>1717</v>
      </c>
    </row>
    <row r="12" spans="1:7" s="87" customFormat="1" ht="57.6" customHeight="1">
      <c r="A12" s="77" t="s">
        <v>1775</v>
      </c>
      <c r="B12" s="102" t="s">
        <v>1821</v>
      </c>
      <c r="C12" s="80" t="s">
        <v>6</v>
      </c>
      <c r="D12" s="80">
        <v>311315432</v>
      </c>
      <c r="E12" s="8" t="s">
        <v>1923</v>
      </c>
      <c r="F12" s="8"/>
      <c r="G12" s="93">
        <v>1717</v>
      </c>
    </row>
    <row r="13" spans="1:7" s="87" customFormat="1" ht="57.6" customHeight="1">
      <c r="A13" s="77" t="s">
        <v>1775</v>
      </c>
      <c r="B13" s="102" t="s">
        <v>1815</v>
      </c>
      <c r="C13" s="80" t="s">
        <v>6</v>
      </c>
      <c r="D13" s="80">
        <v>311315508</v>
      </c>
      <c r="E13" s="8" t="s">
        <v>1924</v>
      </c>
      <c r="F13" s="8"/>
      <c r="G13" s="93">
        <v>2674</v>
      </c>
    </row>
    <row r="14" spans="1:7" s="99" customFormat="1" ht="57.6" customHeight="1">
      <c r="A14" s="103" t="s">
        <v>1956</v>
      </c>
      <c r="B14" s="103" t="s">
        <v>2009</v>
      </c>
      <c r="C14" s="80" t="s">
        <v>6</v>
      </c>
      <c r="D14" s="97">
        <v>311316737</v>
      </c>
      <c r="E14" s="8" t="s">
        <v>2101</v>
      </c>
      <c r="F14" s="8"/>
      <c r="G14" s="93">
        <v>2667</v>
      </c>
    </row>
    <row r="15" spans="1:7" s="87" customFormat="1" ht="57.6" customHeight="1">
      <c r="A15" s="77" t="s">
        <v>1775</v>
      </c>
      <c r="B15" s="102" t="s">
        <v>1818</v>
      </c>
      <c r="C15" s="80" t="s">
        <v>6</v>
      </c>
      <c r="D15" s="80">
        <v>311315583</v>
      </c>
      <c r="E15" s="8" t="s">
        <v>1925</v>
      </c>
      <c r="F15" s="8"/>
      <c r="G15" s="93">
        <v>2674</v>
      </c>
    </row>
    <row r="16" spans="1:7" s="99" customFormat="1" ht="57.6" customHeight="1">
      <c r="A16" s="89" t="s">
        <v>2</v>
      </c>
      <c r="B16" s="103" t="s">
        <v>2048</v>
      </c>
      <c r="C16" s="80" t="s">
        <v>6</v>
      </c>
      <c r="D16" s="97">
        <v>311316121</v>
      </c>
      <c r="E16" s="8" t="s">
        <v>2102</v>
      </c>
      <c r="F16" s="8"/>
      <c r="G16" s="93">
        <v>881</v>
      </c>
    </row>
    <row r="17" spans="1:7" s="99" customFormat="1" ht="57.6" customHeight="1">
      <c r="A17" s="89" t="s">
        <v>2</v>
      </c>
      <c r="B17" s="103" t="s">
        <v>2049</v>
      </c>
      <c r="C17" s="80" t="s">
        <v>6</v>
      </c>
      <c r="D17" s="97">
        <v>311316125</v>
      </c>
      <c r="E17" s="8" t="s">
        <v>2103</v>
      </c>
      <c r="F17" s="8"/>
      <c r="G17" s="93">
        <v>946</v>
      </c>
    </row>
    <row r="18" spans="1:7" s="69" customFormat="1" ht="57.6" customHeight="1">
      <c r="A18" s="67" t="s">
        <v>2</v>
      </c>
      <c r="B18" s="55" t="s">
        <v>3186</v>
      </c>
      <c r="C18" s="67" t="s">
        <v>6</v>
      </c>
      <c r="D18" s="68">
        <v>311316127</v>
      </c>
      <c r="E18" s="8" t="s">
        <v>3216</v>
      </c>
      <c r="F18" s="8"/>
      <c r="G18" s="93">
        <v>953</v>
      </c>
    </row>
    <row r="19" spans="1:7" s="69" customFormat="1" ht="57.6" customHeight="1">
      <c r="A19" s="67" t="s">
        <v>2</v>
      </c>
      <c r="B19" s="55" t="s">
        <v>3187</v>
      </c>
      <c r="C19" s="67" t="s">
        <v>6</v>
      </c>
      <c r="D19" s="68">
        <v>311316098</v>
      </c>
      <c r="E19" s="8" t="s">
        <v>3217</v>
      </c>
      <c r="F19" s="8"/>
      <c r="G19" s="93">
        <v>662</v>
      </c>
    </row>
    <row r="20" spans="1:7" s="99" customFormat="1" ht="57.6" customHeight="1">
      <c r="A20" s="92" t="s">
        <v>2</v>
      </c>
      <c r="B20" s="103" t="s">
        <v>2082</v>
      </c>
      <c r="C20" s="80" t="s">
        <v>6</v>
      </c>
      <c r="D20" s="97">
        <v>311316102</v>
      </c>
      <c r="E20" s="8" t="s">
        <v>2104</v>
      </c>
      <c r="F20" s="8"/>
      <c r="G20" s="93">
        <v>831</v>
      </c>
    </row>
    <row r="21" spans="1:7" s="99" customFormat="1" ht="57.6" customHeight="1">
      <c r="A21" s="92" t="s">
        <v>2</v>
      </c>
      <c r="B21" s="103" t="s">
        <v>2083</v>
      </c>
      <c r="C21" s="80" t="s">
        <v>6</v>
      </c>
      <c r="D21" s="97">
        <v>311316104</v>
      </c>
      <c r="E21" s="8" t="s">
        <v>2105</v>
      </c>
      <c r="F21" s="8"/>
      <c r="G21" s="93">
        <v>831</v>
      </c>
    </row>
    <row r="22" spans="1:7" s="99" customFormat="1" ht="57.6" customHeight="1">
      <c r="A22" s="92" t="s">
        <v>2</v>
      </c>
      <c r="B22" s="103" t="s">
        <v>2084</v>
      </c>
      <c r="C22" s="80" t="s">
        <v>6</v>
      </c>
      <c r="D22" s="97">
        <v>311316108</v>
      </c>
      <c r="E22" s="8" t="s">
        <v>2106</v>
      </c>
      <c r="F22" s="8"/>
      <c r="G22" s="93">
        <v>936</v>
      </c>
    </row>
    <row r="23" spans="1:7" s="99" customFormat="1" ht="57.6" customHeight="1">
      <c r="A23" s="92" t="s">
        <v>2</v>
      </c>
      <c r="B23" s="103" t="s">
        <v>2085</v>
      </c>
      <c r="C23" s="80" t="s">
        <v>6</v>
      </c>
      <c r="D23" s="97">
        <v>311316112</v>
      </c>
      <c r="E23" s="8" t="s">
        <v>2107</v>
      </c>
      <c r="F23" s="8"/>
      <c r="G23" s="93">
        <v>1048</v>
      </c>
    </row>
    <row r="24" spans="1:7" s="156" customFormat="1" ht="57.6" customHeight="1">
      <c r="A24" s="89" t="s">
        <v>2</v>
      </c>
      <c r="B24" s="143" t="s">
        <v>2317</v>
      </c>
      <c r="C24" s="141" t="s">
        <v>6</v>
      </c>
      <c r="D24" s="141">
        <v>311317236</v>
      </c>
      <c r="E24" s="8" t="s">
        <v>2432</v>
      </c>
      <c r="F24" s="8"/>
      <c r="G24" s="93">
        <v>1353</v>
      </c>
    </row>
    <row r="25" spans="1:7" s="156" customFormat="1" ht="57.6" customHeight="1">
      <c r="A25" s="89" t="s">
        <v>2</v>
      </c>
      <c r="B25" s="143" t="s">
        <v>2316</v>
      </c>
      <c r="C25" s="141" t="s">
        <v>6</v>
      </c>
      <c r="D25" s="141">
        <v>311316902</v>
      </c>
      <c r="E25" s="8" t="s">
        <v>2431</v>
      </c>
      <c r="F25" s="8"/>
      <c r="G25" s="93">
        <v>1241</v>
      </c>
    </row>
    <row r="26" spans="1:7" s="156" customFormat="1" ht="57.6" customHeight="1">
      <c r="A26" s="89" t="s">
        <v>2</v>
      </c>
      <c r="B26" s="143" t="s">
        <v>2313</v>
      </c>
      <c r="C26" s="141" t="s">
        <v>6</v>
      </c>
      <c r="D26" s="141">
        <v>311316901</v>
      </c>
      <c r="E26" s="8" t="s">
        <v>2423</v>
      </c>
      <c r="F26" s="8"/>
      <c r="G26" s="93">
        <v>1231</v>
      </c>
    </row>
    <row r="27" spans="1:7" s="156" customFormat="1" ht="57.6" customHeight="1">
      <c r="A27" s="89" t="s">
        <v>2</v>
      </c>
      <c r="B27" s="143" t="s">
        <v>2314</v>
      </c>
      <c r="C27" s="141" t="s">
        <v>6</v>
      </c>
      <c r="D27" s="141">
        <v>311318087</v>
      </c>
      <c r="E27" s="8" t="s">
        <v>2421</v>
      </c>
      <c r="F27" s="8"/>
      <c r="G27" s="93">
        <v>1165</v>
      </c>
    </row>
    <row r="28" spans="1:7" s="156" customFormat="1" ht="57.6" customHeight="1">
      <c r="A28" s="89" t="s">
        <v>2</v>
      </c>
      <c r="B28" s="143" t="s">
        <v>2315</v>
      </c>
      <c r="C28" s="141" t="s">
        <v>6</v>
      </c>
      <c r="D28" s="141">
        <v>311318137</v>
      </c>
      <c r="E28" s="8" t="s">
        <v>2422</v>
      </c>
      <c r="F28" s="8"/>
      <c r="G28" s="93">
        <v>1222</v>
      </c>
    </row>
    <row r="29" spans="1:7" s="156" customFormat="1" ht="57.6" customHeight="1">
      <c r="A29" s="89" t="s">
        <v>2</v>
      </c>
      <c r="B29" s="143" t="s">
        <v>2312</v>
      </c>
      <c r="C29" s="141" t="s">
        <v>6</v>
      </c>
      <c r="D29" s="141">
        <v>311316900</v>
      </c>
      <c r="E29" s="8" t="s">
        <v>2418</v>
      </c>
      <c r="F29" s="8"/>
      <c r="G29" s="93">
        <v>1098</v>
      </c>
    </row>
    <row r="30" spans="1:7" s="16" customFormat="1" ht="57.6" customHeight="1">
      <c r="A30" s="5" t="s">
        <v>2</v>
      </c>
      <c r="B30" s="6" t="s">
        <v>600</v>
      </c>
      <c r="C30" s="13"/>
      <c r="D30" s="12">
        <v>300819082</v>
      </c>
      <c r="E30" s="8" t="s">
        <v>601</v>
      </c>
      <c r="F30" s="8"/>
      <c r="G30" s="93">
        <v>2443</v>
      </c>
    </row>
    <row r="31" spans="1:7" s="16" customFormat="1" ht="57.6" customHeight="1">
      <c r="A31" s="5" t="s">
        <v>2</v>
      </c>
      <c r="B31" s="6" t="s">
        <v>602</v>
      </c>
      <c r="C31" s="13"/>
      <c r="D31" s="12">
        <v>300820295</v>
      </c>
      <c r="E31" s="8" t="s">
        <v>603</v>
      </c>
      <c r="F31" s="8"/>
      <c r="G31" s="93">
        <v>2512</v>
      </c>
    </row>
    <row r="32" spans="1:7" s="16" customFormat="1" ht="57.6" customHeight="1">
      <c r="A32" s="5" t="s">
        <v>2</v>
      </c>
      <c r="B32" s="6" t="s">
        <v>604</v>
      </c>
      <c r="C32" s="13"/>
      <c r="D32" s="12">
        <v>300819079</v>
      </c>
      <c r="E32" s="8" t="s">
        <v>605</v>
      </c>
      <c r="F32" s="8"/>
      <c r="G32" s="93">
        <v>2110</v>
      </c>
    </row>
    <row r="33" spans="1:7" s="16" customFormat="1" ht="57.6" customHeight="1">
      <c r="A33" s="5" t="s">
        <v>192</v>
      </c>
      <c r="B33" s="6" t="s">
        <v>942</v>
      </c>
      <c r="C33" s="13"/>
      <c r="D33" s="12">
        <v>301312260</v>
      </c>
      <c r="E33" s="8" t="s">
        <v>943</v>
      </c>
      <c r="F33" s="8"/>
      <c r="G33" s="95">
        <v>2617</v>
      </c>
    </row>
    <row r="34" spans="1:7" s="16" customFormat="1" ht="57.6" customHeight="1">
      <c r="A34" s="5" t="s">
        <v>192</v>
      </c>
      <c r="B34" s="6" t="s">
        <v>944</v>
      </c>
      <c r="C34" s="11"/>
      <c r="D34" s="12">
        <v>301311651</v>
      </c>
      <c r="E34" s="8" t="s">
        <v>945</v>
      </c>
      <c r="F34" s="8"/>
      <c r="G34" s="95">
        <v>3605</v>
      </c>
    </row>
    <row r="35" spans="1:7" s="16" customFormat="1" ht="57.6" customHeight="1">
      <c r="A35" s="5" t="s">
        <v>192</v>
      </c>
      <c r="B35" s="6" t="s">
        <v>946</v>
      </c>
      <c r="C35" s="13"/>
      <c r="D35" s="12">
        <v>301312006</v>
      </c>
      <c r="E35" s="8" t="s">
        <v>947</v>
      </c>
      <c r="F35" s="8"/>
      <c r="G35" s="95">
        <v>7548</v>
      </c>
    </row>
    <row r="36" spans="1:7" s="20" customFormat="1" ht="57.6" customHeight="1">
      <c r="A36" s="5" t="s">
        <v>192</v>
      </c>
      <c r="B36" s="6" t="s">
        <v>1038</v>
      </c>
      <c r="C36" s="51"/>
      <c r="D36" s="52">
        <v>301311928</v>
      </c>
      <c r="E36" s="8" t="s">
        <v>1039</v>
      </c>
      <c r="F36" s="8"/>
      <c r="G36" s="95">
        <v>2781</v>
      </c>
    </row>
    <row r="37" spans="1:7" s="99" customFormat="1" ht="57.6" customHeight="1">
      <c r="A37" s="103" t="s">
        <v>2019</v>
      </c>
      <c r="B37" s="103" t="s">
        <v>2020</v>
      </c>
      <c r="C37" s="80" t="s">
        <v>6</v>
      </c>
      <c r="D37" s="97">
        <v>327000220</v>
      </c>
      <c r="E37" s="8" t="s">
        <v>2108</v>
      </c>
      <c r="F37" s="8"/>
      <c r="G37" s="95">
        <v>3708</v>
      </c>
    </row>
    <row r="38" spans="1:7" s="99" customFormat="1" ht="57.6" customHeight="1">
      <c r="A38" s="103" t="s">
        <v>2019</v>
      </c>
      <c r="B38" s="103" t="s">
        <v>2244</v>
      </c>
      <c r="C38" s="80" t="s">
        <v>6</v>
      </c>
      <c r="D38" s="97">
        <v>327000222</v>
      </c>
      <c r="E38" s="8" t="s">
        <v>2109</v>
      </c>
      <c r="F38" s="8"/>
      <c r="G38" s="95">
        <v>4217</v>
      </c>
    </row>
    <row r="39" spans="1:7" s="99" customFormat="1" ht="57.6" customHeight="1">
      <c r="A39" s="89" t="s">
        <v>192</v>
      </c>
      <c r="B39" s="103" t="s">
        <v>2070</v>
      </c>
      <c r="C39" s="80" t="s">
        <v>6</v>
      </c>
      <c r="D39" s="97">
        <v>327000232</v>
      </c>
      <c r="E39" s="8" t="s">
        <v>2110</v>
      </c>
      <c r="F39" s="8"/>
      <c r="G39" s="95">
        <v>3574</v>
      </c>
    </row>
    <row r="40" spans="1:7" s="99" customFormat="1" ht="57.6" customHeight="1">
      <c r="A40" s="89" t="s">
        <v>192</v>
      </c>
      <c r="B40" s="103" t="s">
        <v>2245</v>
      </c>
      <c r="C40" s="80" t="s">
        <v>6</v>
      </c>
      <c r="D40" s="97">
        <v>327000234</v>
      </c>
      <c r="E40" s="8" t="s">
        <v>2111</v>
      </c>
      <c r="F40" s="8"/>
      <c r="G40" s="95">
        <v>3920</v>
      </c>
    </row>
    <row r="41" spans="1:7" s="99" customFormat="1" ht="57.6" customHeight="1">
      <c r="A41" s="89" t="s">
        <v>192</v>
      </c>
      <c r="B41" s="103" t="s">
        <v>2246</v>
      </c>
      <c r="C41" s="80" t="s">
        <v>6</v>
      </c>
      <c r="D41" s="97">
        <v>327000138</v>
      </c>
      <c r="E41" s="8" t="s">
        <v>2112</v>
      </c>
      <c r="F41" s="8"/>
      <c r="G41" s="95">
        <v>4429</v>
      </c>
    </row>
    <row r="42" spans="1:7" s="99" customFormat="1" ht="57.6" customHeight="1">
      <c r="A42" s="89" t="s">
        <v>192</v>
      </c>
      <c r="B42" s="103" t="s">
        <v>2247</v>
      </c>
      <c r="C42" s="80" t="s">
        <v>6</v>
      </c>
      <c r="D42" s="97">
        <v>327000142</v>
      </c>
      <c r="E42" s="8" t="s">
        <v>2113</v>
      </c>
      <c r="F42" s="8"/>
      <c r="G42" s="95">
        <v>4943</v>
      </c>
    </row>
    <row r="43" spans="1:7" s="160" customFormat="1" ht="57.6" customHeight="1">
      <c r="A43" s="64" t="s">
        <v>192</v>
      </c>
      <c r="B43" s="55" t="s">
        <v>2473</v>
      </c>
      <c r="C43" s="66" t="s">
        <v>6</v>
      </c>
      <c r="D43" s="35">
        <v>327000470</v>
      </c>
      <c r="E43" s="8" t="s">
        <v>2741</v>
      </c>
      <c r="F43" s="8"/>
      <c r="G43" s="95">
        <v>2703</v>
      </c>
    </row>
    <row r="44" spans="1:7" s="160" customFormat="1" ht="57.6" customHeight="1">
      <c r="A44" s="64" t="s">
        <v>192</v>
      </c>
      <c r="B44" s="55" t="s">
        <v>2474</v>
      </c>
      <c r="C44" s="66" t="s">
        <v>6</v>
      </c>
      <c r="D44" s="35">
        <v>327000471</v>
      </c>
      <c r="E44" s="8" t="s">
        <v>2742</v>
      </c>
      <c r="F44" s="8"/>
      <c r="G44" s="95">
        <v>3379</v>
      </c>
    </row>
    <row r="45" spans="1:7" s="160" customFormat="1" ht="57.6" customHeight="1">
      <c r="A45" s="64" t="s">
        <v>192</v>
      </c>
      <c r="B45" s="55" t="s">
        <v>2475</v>
      </c>
      <c r="C45" s="66" t="s">
        <v>6</v>
      </c>
      <c r="D45" s="35">
        <v>327000463</v>
      </c>
      <c r="E45" s="8" t="s">
        <v>2743</v>
      </c>
      <c r="F45" s="8"/>
      <c r="G45" s="95">
        <v>3403</v>
      </c>
    </row>
    <row r="46" spans="1:7" s="160" customFormat="1" ht="57.6" customHeight="1">
      <c r="A46" s="64" t="s">
        <v>192</v>
      </c>
      <c r="B46" s="55" t="s">
        <v>2476</v>
      </c>
      <c r="C46" s="66" t="s">
        <v>6</v>
      </c>
      <c r="D46" s="35">
        <v>327000460</v>
      </c>
      <c r="E46" s="8" t="s">
        <v>2743</v>
      </c>
      <c r="F46" s="8"/>
      <c r="G46" s="95">
        <v>3403</v>
      </c>
    </row>
    <row r="47" spans="1:7" s="160" customFormat="1" ht="57.6" customHeight="1">
      <c r="A47" s="64" t="s">
        <v>192</v>
      </c>
      <c r="B47" s="55" t="s">
        <v>2477</v>
      </c>
      <c r="C47" s="66" t="s">
        <v>6</v>
      </c>
      <c r="D47" s="35">
        <v>327000466</v>
      </c>
      <c r="E47" s="8" t="s">
        <v>2744</v>
      </c>
      <c r="F47" s="8"/>
      <c r="G47" s="95">
        <v>4770</v>
      </c>
    </row>
    <row r="48" spans="1:7" s="160" customFormat="1" ht="57.6" customHeight="1">
      <c r="A48" s="64" t="s">
        <v>192</v>
      </c>
      <c r="B48" s="55" t="s">
        <v>2478</v>
      </c>
      <c r="C48" s="66" t="s">
        <v>6</v>
      </c>
      <c r="D48" s="35">
        <v>327000464</v>
      </c>
      <c r="E48" s="8" t="s">
        <v>2745</v>
      </c>
      <c r="F48" s="8"/>
      <c r="G48" s="95">
        <v>4770</v>
      </c>
    </row>
    <row r="49" spans="1:7" s="160" customFormat="1" ht="57.6" customHeight="1">
      <c r="A49" s="64" t="s">
        <v>192</v>
      </c>
      <c r="B49" s="55" t="s">
        <v>2479</v>
      </c>
      <c r="C49" s="66" t="s">
        <v>6</v>
      </c>
      <c r="D49" s="35">
        <v>327000458</v>
      </c>
      <c r="E49" s="8" t="s">
        <v>2746</v>
      </c>
      <c r="F49" s="8"/>
      <c r="G49" s="95">
        <v>4086</v>
      </c>
    </row>
    <row r="50" spans="1:7" s="160" customFormat="1" ht="57.6" customHeight="1">
      <c r="A50" s="64" t="s">
        <v>192</v>
      </c>
      <c r="B50" s="55" t="s">
        <v>2480</v>
      </c>
      <c r="C50" s="66" t="s">
        <v>6</v>
      </c>
      <c r="D50" s="35">
        <v>327000457</v>
      </c>
      <c r="E50" s="8" t="s">
        <v>2747</v>
      </c>
      <c r="F50" s="8"/>
      <c r="G50" s="95">
        <v>4429</v>
      </c>
    </row>
    <row r="51" spans="1:7" s="16" customFormat="1" ht="57.6" customHeight="1">
      <c r="A51" s="5" t="s">
        <v>202</v>
      </c>
      <c r="B51" s="6" t="s">
        <v>1080</v>
      </c>
      <c r="C51" s="13"/>
      <c r="D51" s="12">
        <v>303602910</v>
      </c>
      <c r="E51" s="8" t="s">
        <v>1081</v>
      </c>
      <c r="F51" s="8"/>
      <c r="G51" s="95">
        <v>2570</v>
      </c>
    </row>
    <row r="52" spans="1:7" s="16" customFormat="1" ht="57.6" customHeight="1">
      <c r="A52" s="5" t="s">
        <v>202</v>
      </c>
      <c r="B52" s="6" t="s">
        <v>1082</v>
      </c>
      <c r="C52" s="13"/>
      <c r="D52" s="12">
        <v>303602914</v>
      </c>
      <c r="E52" s="8" t="s">
        <v>1083</v>
      </c>
      <c r="F52" s="8"/>
      <c r="G52" s="95">
        <v>3039</v>
      </c>
    </row>
    <row r="53" spans="1:7" s="16" customFormat="1" ht="57.6" customHeight="1">
      <c r="A53" s="5" t="s">
        <v>202</v>
      </c>
      <c r="B53" s="6" t="s">
        <v>1084</v>
      </c>
      <c r="C53" s="13"/>
      <c r="D53" s="12">
        <v>303602918</v>
      </c>
      <c r="E53" s="8" t="s">
        <v>1085</v>
      </c>
      <c r="F53" s="8"/>
      <c r="G53" s="95">
        <v>3981</v>
      </c>
    </row>
    <row r="54" spans="1:7" s="16" customFormat="1" ht="57.6" customHeight="1">
      <c r="A54" s="5" t="s">
        <v>202</v>
      </c>
      <c r="B54" s="6" t="s">
        <v>1086</v>
      </c>
      <c r="C54" s="13"/>
      <c r="D54" s="12">
        <v>303602924</v>
      </c>
      <c r="E54" s="8" t="s">
        <v>1087</v>
      </c>
      <c r="F54" s="8"/>
      <c r="G54" s="95">
        <v>3291</v>
      </c>
    </row>
    <row r="55" spans="1:7" s="16" customFormat="1" ht="57.6" customHeight="1">
      <c r="A55" s="5" t="s">
        <v>202</v>
      </c>
      <c r="B55" s="6" t="s">
        <v>1088</v>
      </c>
      <c r="C55" s="13"/>
      <c r="D55" s="12">
        <v>303602940</v>
      </c>
      <c r="E55" s="8" t="s">
        <v>1089</v>
      </c>
      <c r="F55" s="8"/>
      <c r="G55" s="95">
        <v>4396</v>
      </c>
    </row>
    <row r="56" spans="1:7" s="16" customFormat="1" ht="57.6" customHeight="1">
      <c r="A56" s="5" t="s">
        <v>202</v>
      </c>
      <c r="B56" s="6" t="s">
        <v>1090</v>
      </c>
      <c r="C56" s="13"/>
      <c r="D56" s="12">
        <v>303602945</v>
      </c>
      <c r="E56" s="8" t="s">
        <v>1091</v>
      </c>
      <c r="F56" s="8"/>
      <c r="G56" s="95">
        <v>5498</v>
      </c>
    </row>
    <row r="57" spans="1:7" s="83" customFormat="1" ht="57.6" customHeight="1">
      <c r="A57" s="64" t="s">
        <v>202</v>
      </c>
      <c r="B57" s="103" t="s">
        <v>1774</v>
      </c>
      <c r="C57" s="80" t="s">
        <v>6</v>
      </c>
      <c r="D57" s="81">
        <v>303613462</v>
      </c>
      <c r="E57" s="8" t="s">
        <v>1893</v>
      </c>
      <c r="F57" s="8"/>
      <c r="G57" s="95">
        <v>831</v>
      </c>
    </row>
    <row r="58" spans="1:7" s="83" customFormat="1" ht="57.6" customHeight="1">
      <c r="A58" s="64" t="s">
        <v>202</v>
      </c>
      <c r="B58" s="103" t="s">
        <v>1771</v>
      </c>
      <c r="C58" s="80" t="s">
        <v>6</v>
      </c>
      <c r="D58" s="81">
        <v>303613464</v>
      </c>
      <c r="E58" s="8" t="s">
        <v>1894</v>
      </c>
      <c r="F58" s="8"/>
      <c r="G58" s="95">
        <v>1196</v>
      </c>
    </row>
    <row r="59" spans="1:7" s="83" customFormat="1" ht="57.6" customHeight="1">
      <c r="A59" s="64" t="s">
        <v>202</v>
      </c>
      <c r="B59" s="103" t="s">
        <v>1772</v>
      </c>
      <c r="C59" s="80" t="s">
        <v>6</v>
      </c>
      <c r="D59" s="81">
        <v>303613466</v>
      </c>
      <c r="E59" s="8" t="s">
        <v>1895</v>
      </c>
      <c r="F59" s="8"/>
      <c r="G59" s="95">
        <v>893</v>
      </c>
    </row>
    <row r="60" spans="1:7" s="83" customFormat="1" ht="57.6" customHeight="1">
      <c r="A60" s="64" t="s">
        <v>202</v>
      </c>
      <c r="B60" s="103" t="s">
        <v>1773</v>
      </c>
      <c r="C60" s="80" t="s">
        <v>6</v>
      </c>
      <c r="D60" s="81">
        <v>303613468</v>
      </c>
      <c r="E60" s="8" t="s">
        <v>1896</v>
      </c>
      <c r="F60" s="8"/>
      <c r="G60" s="95">
        <v>1636</v>
      </c>
    </row>
    <row r="61" spans="1:7" s="82" customFormat="1" ht="57.6" customHeight="1">
      <c r="A61" s="64" t="s">
        <v>202</v>
      </c>
      <c r="B61" s="6" t="s">
        <v>1748</v>
      </c>
      <c r="C61" s="73"/>
      <c r="D61" s="74">
        <v>303613470</v>
      </c>
      <c r="E61" s="8" t="s">
        <v>1795</v>
      </c>
      <c r="F61" s="8"/>
      <c r="G61" s="95">
        <v>1086</v>
      </c>
    </row>
    <row r="62" spans="1:7" s="16" customFormat="1" ht="57.6" customHeight="1">
      <c r="A62" s="5" t="s">
        <v>202</v>
      </c>
      <c r="B62" s="6" t="s">
        <v>1093</v>
      </c>
      <c r="C62" s="13"/>
      <c r="D62" s="12">
        <v>303603694</v>
      </c>
      <c r="E62" s="8" t="s">
        <v>1094</v>
      </c>
      <c r="F62" s="8"/>
      <c r="G62" s="95">
        <v>2108</v>
      </c>
    </row>
    <row r="63" spans="1:7" s="99" customFormat="1" ht="57.6" customHeight="1">
      <c r="A63" s="103" t="s">
        <v>2021</v>
      </c>
      <c r="B63" s="103" t="s">
        <v>2249</v>
      </c>
      <c r="C63" s="80" t="s">
        <v>6</v>
      </c>
      <c r="D63" s="97">
        <v>303613667</v>
      </c>
      <c r="E63" s="8" t="s">
        <v>208</v>
      </c>
      <c r="F63" s="8"/>
      <c r="G63" s="95">
        <v>905</v>
      </c>
    </row>
    <row r="64" spans="1:7" s="99" customFormat="1" ht="57.6" customHeight="1">
      <c r="A64" s="103" t="s">
        <v>2021</v>
      </c>
      <c r="B64" s="103" t="s">
        <v>2022</v>
      </c>
      <c r="C64" s="80" t="s">
        <v>6</v>
      </c>
      <c r="D64" s="97">
        <v>303613670</v>
      </c>
      <c r="E64" s="8" t="s">
        <v>1092</v>
      </c>
      <c r="F64" s="8"/>
      <c r="G64" s="95">
        <v>1248</v>
      </c>
    </row>
    <row r="65" spans="1:7" s="99" customFormat="1" ht="57.6" customHeight="1">
      <c r="A65" s="103" t="s">
        <v>2021</v>
      </c>
      <c r="B65" s="103" t="s">
        <v>2250</v>
      </c>
      <c r="C65" s="80" t="s">
        <v>6</v>
      </c>
      <c r="D65" s="97">
        <v>303613668</v>
      </c>
      <c r="E65" s="8" t="s">
        <v>209</v>
      </c>
      <c r="F65" s="8"/>
      <c r="G65" s="95">
        <v>967</v>
      </c>
    </row>
    <row r="66" spans="1:7" s="99" customFormat="1" ht="57.6" customHeight="1">
      <c r="A66" s="103" t="s">
        <v>2021</v>
      </c>
      <c r="B66" s="103" t="s">
        <v>2023</v>
      </c>
      <c r="C66" s="80" t="s">
        <v>6</v>
      </c>
      <c r="D66" s="97">
        <v>303613671</v>
      </c>
      <c r="E66" s="8" t="s">
        <v>1092</v>
      </c>
      <c r="F66" s="8"/>
      <c r="G66" s="95">
        <v>1705</v>
      </c>
    </row>
    <row r="67" spans="1:7" s="16" customFormat="1" ht="57.6" customHeight="1">
      <c r="A67" s="5" t="s">
        <v>202</v>
      </c>
      <c r="B67" s="6" t="s">
        <v>1102</v>
      </c>
      <c r="C67" s="11"/>
      <c r="D67" s="12">
        <v>303603690</v>
      </c>
      <c r="E67" s="8" t="s">
        <v>1103</v>
      </c>
      <c r="F67" s="8"/>
      <c r="G67" s="95">
        <v>1239</v>
      </c>
    </row>
    <row r="68" spans="1:7" s="16" customFormat="1" ht="57.6" customHeight="1">
      <c r="A68" s="5" t="s">
        <v>202</v>
      </c>
      <c r="B68" s="6" t="s">
        <v>1104</v>
      </c>
      <c r="C68" s="11"/>
      <c r="D68" s="12">
        <v>303603692</v>
      </c>
      <c r="E68" s="8" t="s">
        <v>1100</v>
      </c>
      <c r="F68" s="8"/>
      <c r="G68" s="95">
        <v>1386</v>
      </c>
    </row>
    <row r="69" spans="1:7" s="16" customFormat="1" ht="57.6" customHeight="1">
      <c r="A69" s="5" t="s">
        <v>202</v>
      </c>
      <c r="B69" s="6" t="s">
        <v>1105</v>
      </c>
      <c r="C69" s="11"/>
      <c r="D69" s="12">
        <v>303603696</v>
      </c>
      <c r="E69" s="8" t="s">
        <v>1106</v>
      </c>
      <c r="F69" s="8"/>
      <c r="G69" s="95">
        <v>2048</v>
      </c>
    </row>
    <row r="70" spans="1:7" s="16" customFormat="1" ht="57.6" customHeight="1">
      <c r="A70" s="5" t="s">
        <v>202</v>
      </c>
      <c r="B70" s="6" t="s">
        <v>1107</v>
      </c>
      <c r="C70" s="11"/>
      <c r="D70" s="12">
        <v>303603698</v>
      </c>
      <c r="E70" s="8" t="s">
        <v>1108</v>
      </c>
      <c r="F70" s="8"/>
      <c r="G70" s="95">
        <v>2803</v>
      </c>
    </row>
    <row r="71" spans="1:7" s="16" customFormat="1" ht="57.6" customHeight="1">
      <c r="A71" s="5" t="s">
        <v>202</v>
      </c>
      <c r="B71" s="6" t="s">
        <v>1109</v>
      </c>
      <c r="C71" s="13"/>
      <c r="D71" s="12">
        <v>303607718</v>
      </c>
      <c r="E71" s="8" t="s">
        <v>1110</v>
      </c>
      <c r="F71" s="8"/>
      <c r="G71" s="95">
        <v>4924</v>
      </c>
    </row>
    <row r="72" spans="1:7" s="16" customFormat="1" ht="57.6" customHeight="1">
      <c r="A72" s="5" t="s">
        <v>202</v>
      </c>
      <c r="B72" s="6" t="s">
        <v>1111</v>
      </c>
      <c r="C72" s="13"/>
      <c r="D72" s="12">
        <v>303607720</v>
      </c>
      <c r="E72" s="8" t="s">
        <v>1112</v>
      </c>
      <c r="F72" s="8"/>
      <c r="G72" s="95">
        <v>5941</v>
      </c>
    </row>
    <row r="73" spans="1:7" s="16" customFormat="1" ht="57.6" customHeight="1">
      <c r="A73" s="5" t="s">
        <v>202</v>
      </c>
      <c r="B73" s="6" t="s">
        <v>1113</v>
      </c>
      <c r="C73" s="13"/>
      <c r="D73" s="12">
        <v>303607722</v>
      </c>
      <c r="E73" s="8" t="s">
        <v>1114</v>
      </c>
      <c r="F73" s="8"/>
      <c r="G73" s="95">
        <v>5629</v>
      </c>
    </row>
    <row r="74" spans="1:7" s="16" customFormat="1" ht="57.6" customHeight="1">
      <c r="A74" s="5" t="s">
        <v>202</v>
      </c>
      <c r="B74" s="6" t="s">
        <v>1115</v>
      </c>
      <c r="C74" s="13"/>
      <c r="D74" s="12">
        <v>303607724</v>
      </c>
      <c r="E74" s="8" t="s">
        <v>1116</v>
      </c>
      <c r="F74" s="8"/>
      <c r="G74" s="95">
        <v>7046</v>
      </c>
    </row>
    <row r="75" spans="1:7" s="16" customFormat="1" ht="57.6" customHeight="1">
      <c r="A75" s="5" t="s">
        <v>202</v>
      </c>
      <c r="B75" s="6" t="s">
        <v>1117</v>
      </c>
      <c r="C75" s="13"/>
      <c r="D75" s="12">
        <v>303602958</v>
      </c>
      <c r="E75" s="8" t="s">
        <v>1118</v>
      </c>
      <c r="F75" s="8"/>
      <c r="G75" s="95">
        <v>4922</v>
      </c>
    </row>
    <row r="76" spans="1:7" s="16" customFormat="1" ht="57.6" customHeight="1">
      <c r="A76" s="5" t="s">
        <v>202</v>
      </c>
      <c r="B76" s="6" t="s">
        <v>1119</v>
      </c>
      <c r="C76" s="13"/>
      <c r="D76" s="12">
        <v>303602972</v>
      </c>
      <c r="E76" s="8" t="s">
        <v>1120</v>
      </c>
      <c r="F76" s="8"/>
      <c r="G76" s="95">
        <v>5498</v>
      </c>
    </row>
    <row r="77" spans="1:7" s="16" customFormat="1" ht="57.6" customHeight="1">
      <c r="A77" s="5" t="s">
        <v>202</v>
      </c>
      <c r="B77" s="6" t="s">
        <v>1121</v>
      </c>
      <c r="C77" s="13"/>
      <c r="D77" s="12">
        <v>303607548</v>
      </c>
      <c r="E77" s="8" t="s">
        <v>1122</v>
      </c>
      <c r="F77" s="8"/>
      <c r="G77" s="95">
        <v>7710</v>
      </c>
    </row>
    <row r="78" spans="1:7" s="16" customFormat="1" ht="57.6" customHeight="1">
      <c r="A78" s="5" t="s">
        <v>202</v>
      </c>
      <c r="B78" s="6" t="s">
        <v>1123</v>
      </c>
      <c r="C78" s="13"/>
      <c r="D78" s="12">
        <v>303603704</v>
      </c>
      <c r="E78" s="8" t="s">
        <v>1124</v>
      </c>
      <c r="F78" s="8"/>
      <c r="G78" s="95">
        <v>2867</v>
      </c>
    </row>
    <row r="79" spans="1:7" s="16" customFormat="1" ht="57.6" customHeight="1">
      <c r="A79" s="5" t="s">
        <v>202</v>
      </c>
      <c r="B79" s="6" t="s">
        <v>1125</v>
      </c>
      <c r="C79" s="13"/>
      <c r="D79" s="12">
        <v>303603706</v>
      </c>
      <c r="E79" s="8" t="s">
        <v>1126</v>
      </c>
      <c r="F79" s="8"/>
      <c r="G79" s="95">
        <v>3279</v>
      </c>
    </row>
    <row r="80" spans="1:7" s="16" customFormat="1" ht="57.6" customHeight="1">
      <c r="A80" s="5" t="s">
        <v>202</v>
      </c>
      <c r="B80" s="6" t="s">
        <v>1127</v>
      </c>
      <c r="C80" s="13"/>
      <c r="D80" s="12">
        <v>303603710</v>
      </c>
      <c r="E80" s="8" t="s">
        <v>1128</v>
      </c>
      <c r="F80" s="8"/>
      <c r="G80" s="95">
        <v>4041</v>
      </c>
    </row>
    <row r="81" spans="1:7" s="16" customFormat="1" ht="57.6" customHeight="1">
      <c r="A81" s="5" t="s">
        <v>202</v>
      </c>
      <c r="B81" s="6" t="s">
        <v>1129</v>
      </c>
      <c r="C81" s="13"/>
      <c r="D81" s="12">
        <v>303603712</v>
      </c>
      <c r="E81" s="8" t="s">
        <v>1130</v>
      </c>
      <c r="F81" s="8"/>
      <c r="G81" s="95">
        <v>4622</v>
      </c>
    </row>
    <row r="82" spans="1:7" s="153" customFormat="1" ht="57.6" customHeight="1">
      <c r="A82" s="92" t="s">
        <v>2</v>
      </c>
      <c r="B82" s="142" t="s">
        <v>2086</v>
      </c>
      <c r="C82" s="141" t="s">
        <v>6</v>
      </c>
      <c r="D82" s="141">
        <v>311313653</v>
      </c>
      <c r="E82" s="8" t="s">
        <v>2410</v>
      </c>
      <c r="F82" s="8"/>
      <c r="G82" s="93">
        <v>977</v>
      </c>
    </row>
    <row r="83" spans="1:7" s="29" customFormat="1" ht="57.6" customHeight="1">
      <c r="A83" s="5" t="s">
        <v>192</v>
      </c>
      <c r="B83" s="6" t="s">
        <v>1207</v>
      </c>
      <c r="C83" s="27"/>
      <c r="D83" s="18">
        <v>301314643</v>
      </c>
      <c r="E83" s="8" t="s">
        <v>1208</v>
      </c>
      <c r="F83" s="8"/>
      <c r="G83" s="95">
        <v>8529</v>
      </c>
    </row>
    <row r="84" spans="1:7" s="53" customFormat="1" ht="57.6" customHeight="1">
      <c r="A84" s="5" t="s">
        <v>2</v>
      </c>
      <c r="B84" s="6" t="s">
        <v>1209</v>
      </c>
      <c r="C84" s="13"/>
      <c r="D84" s="12">
        <v>311309711</v>
      </c>
      <c r="E84" s="8" t="s">
        <v>1210</v>
      </c>
      <c r="F84" s="8"/>
      <c r="G84" s="95">
        <v>1196</v>
      </c>
    </row>
    <row r="85" spans="1:7" s="53" customFormat="1" ht="57.6" customHeight="1">
      <c r="A85" s="5" t="s">
        <v>2</v>
      </c>
      <c r="B85" s="6" t="s">
        <v>1211</v>
      </c>
      <c r="C85" s="54"/>
      <c r="D85" s="12">
        <v>311308434</v>
      </c>
      <c r="E85" s="8" t="s">
        <v>1212</v>
      </c>
      <c r="F85" s="8"/>
      <c r="G85" s="95">
        <v>1365</v>
      </c>
    </row>
    <row r="86" spans="1:7" s="87" customFormat="1" ht="57.6" customHeight="1">
      <c r="A86" s="77" t="s">
        <v>1775</v>
      </c>
      <c r="B86" s="102" t="s">
        <v>1819</v>
      </c>
      <c r="C86" s="80" t="s">
        <v>6</v>
      </c>
      <c r="D86" s="80">
        <v>311315584</v>
      </c>
      <c r="E86" s="8" t="s">
        <v>1926</v>
      </c>
      <c r="F86" s="8"/>
      <c r="G86" s="93">
        <v>2672</v>
      </c>
    </row>
    <row r="87" spans="1:7" s="87" customFormat="1" ht="57.6" customHeight="1">
      <c r="A87" s="77" t="s">
        <v>1775</v>
      </c>
      <c r="B87" s="102" t="s">
        <v>1817</v>
      </c>
      <c r="C87" s="80" t="s">
        <v>6</v>
      </c>
      <c r="D87" s="80">
        <v>311315509</v>
      </c>
      <c r="E87" s="8" t="s">
        <v>1927</v>
      </c>
      <c r="F87" s="8"/>
      <c r="G87" s="93">
        <v>2672</v>
      </c>
    </row>
    <row r="88" spans="1:7" s="99" customFormat="1" ht="57.6" customHeight="1">
      <c r="A88" s="89" t="s">
        <v>2</v>
      </c>
      <c r="B88" s="103" t="s">
        <v>2042</v>
      </c>
      <c r="C88" s="80" t="s">
        <v>6</v>
      </c>
      <c r="D88" s="97">
        <v>311316213</v>
      </c>
      <c r="E88" s="8" t="s">
        <v>2114</v>
      </c>
      <c r="F88" s="8"/>
      <c r="G88" s="93">
        <v>1236</v>
      </c>
    </row>
    <row r="89" spans="1:7" s="99" customFormat="1" ht="57.6" customHeight="1">
      <c r="A89" s="89" t="s">
        <v>2</v>
      </c>
      <c r="B89" s="103" t="s">
        <v>2043</v>
      </c>
      <c r="C89" s="80" t="s">
        <v>6</v>
      </c>
      <c r="D89" s="97">
        <v>311316215</v>
      </c>
      <c r="E89" s="8" t="s">
        <v>2115</v>
      </c>
      <c r="F89" s="8"/>
      <c r="G89" s="93">
        <v>1236</v>
      </c>
    </row>
    <row r="90" spans="1:7" s="99" customFormat="1" ht="57.6" customHeight="1">
      <c r="A90" s="89" t="s">
        <v>2</v>
      </c>
      <c r="B90" s="103" t="s">
        <v>2044</v>
      </c>
      <c r="C90" s="80" t="s">
        <v>6</v>
      </c>
      <c r="D90" s="97">
        <v>311316219</v>
      </c>
      <c r="E90" s="8" t="s">
        <v>2116</v>
      </c>
      <c r="F90" s="8"/>
      <c r="G90" s="93">
        <v>1267</v>
      </c>
    </row>
    <row r="91" spans="1:7" s="99" customFormat="1" ht="57.6" customHeight="1">
      <c r="A91" s="89" t="s">
        <v>2</v>
      </c>
      <c r="B91" s="103" t="s">
        <v>2045</v>
      </c>
      <c r="C91" s="80" t="s">
        <v>6</v>
      </c>
      <c r="D91" s="97">
        <v>311316616</v>
      </c>
      <c r="E91" s="8" t="s">
        <v>2117</v>
      </c>
      <c r="F91" s="8"/>
      <c r="G91" s="93">
        <v>1267</v>
      </c>
    </row>
    <row r="92" spans="1:7" s="99" customFormat="1" ht="57.6" customHeight="1">
      <c r="A92" s="89" t="s">
        <v>2</v>
      </c>
      <c r="B92" s="103" t="s">
        <v>2046</v>
      </c>
      <c r="C92" s="80" t="s">
        <v>6</v>
      </c>
      <c r="D92" s="97">
        <v>311316225</v>
      </c>
      <c r="E92" s="8" t="s">
        <v>2118</v>
      </c>
      <c r="F92" s="8"/>
      <c r="G92" s="93">
        <v>1339</v>
      </c>
    </row>
    <row r="93" spans="1:7" s="99" customFormat="1" ht="57.6" customHeight="1">
      <c r="A93" s="89" t="s">
        <v>2</v>
      </c>
      <c r="B93" s="103" t="s">
        <v>2047</v>
      </c>
      <c r="C93" s="80" t="s">
        <v>6</v>
      </c>
      <c r="D93" s="97">
        <v>311316619</v>
      </c>
      <c r="E93" s="8" t="s">
        <v>2119</v>
      </c>
      <c r="F93" s="8"/>
      <c r="G93" s="93">
        <v>1339</v>
      </c>
    </row>
    <row r="94" spans="1:7" s="83" customFormat="1" ht="57.6" customHeight="1">
      <c r="A94" s="77" t="s">
        <v>1775</v>
      </c>
      <c r="B94" s="103" t="s">
        <v>1757</v>
      </c>
      <c r="C94" s="80" t="s">
        <v>6</v>
      </c>
      <c r="D94" s="81">
        <v>311315138</v>
      </c>
      <c r="E94" s="8" t="s">
        <v>1875</v>
      </c>
      <c r="F94" s="8"/>
      <c r="G94" s="93">
        <v>1043</v>
      </c>
    </row>
    <row r="95" spans="1:7" s="84" customFormat="1" ht="57.6" customHeight="1">
      <c r="A95" s="64" t="s">
        <v>2</v>
      </c>
      <c r="B95" s="65" t="s">
        <v>1749</v>
      </c>
      <c r="C95" s="75"/>
      <c r="D95" s="76">
        <v>311315136</v>
      </c>
      <c r="E95" s="8" t="s">
        <v>1876</v>
      </c>
      <c r="F95" s="8"/>
      <c r="G95" s="93">
        <v>1062</v>
      </c>
    </row>
    <row r="96" spans="1:7" s="99" customFormat="1" ht="57.6" customHeight="1">
      <c r="A96" s="89" t="s">
        <v>2</v>
      </c>
      <c r="B96" s="103" t="s">
        <v>2041</v>
      </c>
      <c r="C96" s="80" t="s">
        <v>6</v>
      </c>
      <c r="D96" s="97">
        <v>311315156</v>
      </c>
      <c r="E96" s="8" t="s">
        <v>2120</v>
      </c>
      <c r="F96" s="8"/>
      <c r="G96" s="93">
        <v>974</v>
      </c>
    </row>
    <row r="97" spans="1:7" s="99" customFormat="1" ht="57.6" customHeight="1">
      <c r="A97" s="89" t="s">
        <v>2</v>
      </c>
      <c r="B97" s="103" t="s">
        <v>2059</v>
      </c>
      <c r="C97" s="80" t="s">
        <v>6</v>
      </c>
      <c r="D97" s="97">
        <v>311315562</v>
      </c>
      <c r="E97" s="8" t="s">
        <v>2121</v>
      </c>
      <c r="F97" s="8"/>
      <c r="G97" s="93">
        <v>1327</v>
      </c>
    </row>
    <row r="98" spans="1:7" s="99" customFormat="1" ht="57.6" customHeight="1">
      <c r="A98" s="89" t="s">
        <v>2</v>
      </c>
      <c r="B98" s="103" t="s">
        <v>2060</v>
      </c>
      <c r="C98" s="80" t="s">
        <v>6</v>
      </c>
      <c r="D98" s="97">
        <v>311315563</v>
      </c>
      <c r="E98" s="8" t="s">
        <v>2122</v>
      </c>
      <c r="F98" s="8"/>
      <c r="G98" s="93">
        <v>1327</v>
      </c>
    </row>
    <row r="99" spans="1:7" s="99" customFormat="1" ht="57.6" customHeight="1">
      <c r="A99" s="89" t="s">
        <v>2</v>
      </c>
      <c r="B99" s="103" t="s">
        <v>2061</v>
      </c>
      <c r="C99" s="80" t="s">
        <v>6</v>
      </c>
      <c r="D99" s="97">
        <v>311315565</v>
      </c>
      <c r="E99" s="8" t="s">
        <v>2123</v>
      </c>
      <c r="F99" s="8"/>
      <c r="G99" s="93">
        <v>1377</v>
      </c>
    </row>
    <row r="100" spans="1:7" s="99" customFormat="1" ht="57.6" customHeight="1">
      <c r="A100" s="89" t="s">
        <v>2</v>
      </c>
      <c r="B100" s="103" t="s">
        <v>2062</v>
      </c>
      <c r="C100" s="80" t="s">
        <v>6</v>
      </c>
      <c r="D100" s="97">
        <v>311315566</v>
      </c>
      <c r="E100" s="8" t="s">
        <v>2124</v>
      </c>
      <c r="F100" s="8"/>
      <c r="G100" s="93">
        <v>1377</v>
      </c>
    </row>
    <row r="101" spans="1:7" s="99" customFormat="1" ht="57.6" customHeight="1">
      <c r="A101" s="89" t="s">
        <v>2</v>
      </c>
      <c r="B101" s="103" t="s">
        <v>2063</v>
      </c>
      <c r="C101" s="80" t="s">
        <v>6</v>
      </c>
      <c r="D101" s="97">
        <v>311316543</v>
      </c>
      <c r="E101" s="8" t="s">
        <v>2125</v>
      </c>
      <c r="F101" s="8"/>
      <c r="G101" s="93">
        <v>1362</v>
      </c>
    </row>
    <row r="102" spans="1:7" s="99" customFormat="1" ht="57.6" customHeight="1">
      <c r="A102" s="89" t="s">
        <v>2</v>
      </c>
      <c r="B102" s="103" t="s">
        <v>2064</v>
      </c>
      <c r="C102" s="80" t="s">
        <v>6</v>
      </c>
      <c r="D102" s="97">
        <v>311316545</v>
      </c>
      <c r="E102" s="8" t="s">
        <v>2126</v>
      </c>
      <c r="F102" s="8"/>
      <c r="G102" s="93">
        <v>1410</v>
      </c>
    </row>
    <row r="103" spans="1:7" s="83" customFormat="1" ht="57.6" customHeight="1">
      <c r="A103" s="77" t="s">
        <v>1775</v>
      </c>
      <c r="B103" s="103" t="s">
        <v>1952</v>
      </c>
      <c r="C103" s="80" t="s">
        <v>6</v>
      </c>
      <c r="D103" s="81">
        <v>311315142</v>
      </c>
      <c r="E103" s="8" t="s">
        <v>1955</v>
      </c>
      <c r="F103" s="8"/>
      <c r="G103" s="93">
        <v>1229</v>
      </c>
    </row>
    <row r="104" spans="1:7" s="84" customFormat="1" ht="57.6" customHeight="1">
      <c r="A104" s="64" t="s">
        <v>2</v>
      </c>
      <c r="B104" s="65" t="s">
        <v>1750</v>
      </c>
      <c r="C104" s="75"/>
      <c r="D104" s="76">
        <v>311315143</v>
      </c>
      <c r="E104" s="8" t="s">
        <v>1877</v>
      </c>
      <c r="F104" s="8"/>
      <c r="G104" s="93">
        <v>1250</v>
      </c>
    </row>
    <row r="105" spans="1:7" s="83" customFormat="1" ht="57.6" customHeight="1">
      <c r="A105" s="77" t="s">
        <v>1775</v>
      </c>
      <c r="B105" s="103" t="s">
        <v>1790</v>
      </c>
      <c r="C105" s="80" t="s">
        <v>6</v>
      </c>
      <c r="D105" s="81">
        <v>311315139</v>
      </c>
      <c r="E105" s="8" t="s">
        <v>1953</v>
      </c>
      <c r="F105" s="8"/>
      <c r="G105" s="93">
        <v>1177</v>
      </c>
    </row>
    <row r="106" spans="1:7" s="83" customFormat="1" ht="57.6" customHeight="1">
      <c r="A106" s="77" t="s">
        <v>1775</v>
      </c>
      <c r="B106" s="103" t="s">
        <v>1760</v>
      </c>
      <c r="C106" s="80" t="s">
        <v>6</v>
      </c>
      <c r="D106" s="81">
        <v>311315140</v>
      </c>
      <c r="E106" s="8" t="s">
        <v>1954</v>
      </c>
      <c r="F106" s="8"/>
      <c r="G106" s="93">
        <v>1177</v>
      </c>
    </row>
    <row r="107" spans="1:7" s="99" customFormat="1" ht="57.6" customHeight="1">
      <c r="A107" s="89" t="s">
        <v>2</v>
      </c>
      <c r="B107" s="103" t="s">
        <v>2057</v>
      </c>
      <c r="C107" s="80" t="s">
        <v>6</v>
      </c>
      <c r="D107" s="97">
        <v>311315718</v>
      </c>
      <c r="E107" s="8" t="s">
        <v>2127</v>
      </c>
      <c r="F107" s="8"/>
      <c r="G107" s="93">
        <v>1162</v>
      </c>
    </row>
    <row r="108" spans="1:7" s="99" customFormat="1" ht="57.6" customHeight="1">
      <c r="A108" s="89" t="s">
        <v>2</v>
      </c>
      <c r="B108" s="103" t="s">
        <v>2094</v>
      </c>
      <c r="C108" s="80" t="s">
        <v>6</v>
      </c>
      <c r="D108" s="97">
        <v>311315715</v>
      </c>
      <c r="E108" s="8" t="s">
        <v>2128</v>
      </c>
      <c r="F108" s="8"/>
      <c r="G108" s="93">
        <v>1110</v>
      </c>
    </row>
    <row r="109" spans="1:7" s="99" customFormat="1" ht="57.6" customHeight="1">
      <c r="A109" s="103" t="s">
        <v>1956</v>
      </c>
      <c r="B109" s="103" t="s">
        <v>2011</v>
      </c>
      <c r="C109" s="80" t="s">
        <v>6</v>
      </c>
      <c r="D109" s="97">
        <v>311316458</v>
      </c>
      <c r="E109" s="8" t="s">
        <v>2129</v>
      </c>
      <c r="F109" s="8"/>
      <c r="G109" s="93">
        <v>1212</v>
      </c>
    </row>
    <row r="110" spans="1:7" s="99" customFormat="1" ht="57.6" customHeight="1">
      <c r="A110" s="103" t="s">
        <v>1956</v>
      </c>
      <c r="B110" s="103" t="s">
        <v>2012</v>
      </c>
      <c r="C110" s="80" t="s">
        <v>6</v>
      </c>
      <c r="D110" s="97">
        <v>311316460</v>
      </c>
      <c r="E110" s="8" t="s">
        <v>2130</v>
      </c>
      <c r="F110" s="8"/>
      <c r="G110" s="93">
        <v>1253</v>
      </c>
    </row>
    <row r="111" spans="1:7" s="99" customFormat="1" ht="57.6" customHeight="1">
      <c r="A111" s="103" t="s">
        <v>1956</v>
      </c>
      <c r="B111" s="103" t="s">
        <v>2013</v>
      </c>
      <c r="C111" s="13"/>
      <c r="D111" s="97">
        <v>311316459</v>
      </c>
      <c r="E111" s="8" t="s">
        <v>2131</v>
      </c>
      <c r="F111" s="8"/>
      <c r="G111" s="93">
        <v>1717</v>
      </c>
    </row>
    <row r="112" spans="1:7" s="99" customFormat="1" ht="57.6" customHeight="1">
      <c r="A112" s="103" t="s">
        <v>1956</v>
      </c>
      <c r="B112" s="103" t="s">
        <v>2014</v>
      </c>
      <c r="C112" s="80" t="s">
        <v>6</v>
      </c>
      <c r="D112" s="97">
        <v>311316461</v>
      </c>
      <c r="E112" s="8" t="s">
        <v>2132</v>
      </c>
      <c r="F112" s="8"/>
      <c r="G112" s="93">
        <v>1770</v>
      </c>
    </row>
    <row r="113" spans="1:7" s="99" customFormat="1" ht="57.6" customHeight="1">
      <c r="A113" s="89" t="s">
        <v>2</v>
      </c>
      <c r="B113" s="103" t="s">
        <v>2037</v>
      </c>
      <c r="C113" s="80" t="s">
        <v>6</v>
      </c>
      <c r="D113" s="97">
        <v>311316244</v>
      </c>
      <c r="E113" s="8" t="s">
        <v>2133</v>
      </c>
      <c r="F113" s="8"/>
      <c r="G113" s="93">
        <v>1250</v>
      </c>
    </row>
    <row r="114" spans="1:7" s="99" customFormat="1" ht="57.6" customHeight="1">
      <c r="A114" s="89" t="s">
        <v>2</v>
      </c>
      <c r="B114" s="103" t="s">
        <v>2038</v>
      </c>
      <c r="C114" s="80" t="s">
        <v>6</v>
      </c>
      <c r="D114" s="97">
        <v>311316246</v>
      </c>
      <c r="E114" s="8" t="s">
        <v>2134</v>
      </c>
      <c r="F114" s="8"/>
      <c r="G114" s="93">
        <v>1250</v>
      </c>
    </row>
    <row r="115" spans="1:7" s="99" customFormat="1" ht="57.6" customHeight="1">
      <c r="A115" s="89" t="s">
        <v>2</v>
      </c>
      <c r="B115" s="103" t="s">
        <v>2039</v>
      </c>
      <c r="C115" s="80" t="s">
        <v>6</v>
      </c>
      <c r="D115" s="97">
        <v>311316250</v>
      </c>
      <c r="E115" s="8" t="s">
        <v>2135</v>
      </c>
      <c r="F115" s="8"/>
      <c r="G115" s="93">
        <v>1320</v>
      </c>
    </row>
    <row r="116" spans="1:7" s="99" customFormat="1" ht="57.6" customHeight="1">
      <c r="A116" s="89" t="s">
        <v>2</v>
      </c>
      <c r="B116" s="103" t="s">
        <v>2040</v>
      </c>
      <c r="C116" s="80" t="s">
        <v>6</v>
      </c>
      <c r="D116" s="97">
        <v>311316613</v>
      </c>
      <c r="E116" s="8" t="s">
        <v>2136</v>
      </c>
      <c r="F116" s="8"/>
      <c r="G116" s="93">
        <v>1320</v>
      </c>
    </row>
    <row r="117" spans="1:7" s="83" customFormat="1" ht="57.6" customHeight="1">
      <c r="A117" s="77" t="s">
        <v>1775</v>
      </c>
      <c r="B117" s="103" t="s">
        <v>1755</v>
      </c>
      <c r="C117" s="80" t="s">
        <v>6</v>
      </c>
      <c r="D117" s="81">
        <v>311314613</v>
      </c>
      <c r="E117" s="8" t="s">
        <v>1878</v>
      </c>
      <c r="F117" s="8"/>
      <c r="G117" s="93">
        <v>1062</v>
      </c>
    </row>
    <row r="118" spans="1:7" s="83" customFormat="1" ht="57.6" customHeight="1">
      <c r="A118" s="77" t="s">
        <v>1775</v>
      </c>
      <c r="B118" s="103" t="s">
        <v>1781</v>
      </c>
      <c r="C118" s="80" t="s">
        <v>6</v>
      </c>
      <c r="D118" s="81">
        <v>311314612</v>
      </c>
      <c r="E118" s="8" t="s">
        <v>1879</v>
      </c>
      <c r="F118" s="8"/>
      <c r="G118" s="93">
        <v>1062</v>
      </c>
    </row>
    <row r="119" spans="1:7" s="83" customFormat="1" ht="57.6" customHeight="1">
      <c r="A119" s="77" t="s">
        <v>1775</v>
      </c>
      <c r="B119" s="103" t="s">
        <v>1756</v>
      </c>
      <c r="C119" s="80" t="s">
        <v>6</v>
      </c>
      <c r="D119" s="81">
        <v>311314722</v>
      </c>
      <c r="E119" s="8" t="s">
        <v>1880</v>
      </c>
      <c r="F119" s="8"/>
      <c r="G119" s="93">
        <v>1129</v>
      </c>
    </row>
    <row r="120" spans="1:7" s="83" customFormat="1" ht="57.6" customHeight="1">
      <c r="A120" s="77" t="s">
        <v>1775</v>
      </c>
      <c r="B120" s="103" t="s">
        <v>1782</v>
      </c>
      <c r="C120" s="80" t="s">
        <v>6</v>
      </c>
      <c r="D120" s="81">
        <v>311314714</v>
      </c>
      <c r="E120" s="8" t="s">
        <v>1881</v>
      </c>
      <c r="F120" s="8"/>
      <c r="G120" s="93">
        <v>1129</v>
      </c>
    </row>
    <row r="121" spans="1:7" s="139" customFormat="1" ht="57.6" customHeight="1">
      <c r="A121" s="140" t="s">
        <v>1775</v>
      </c>
      <c r="B121" s="143" t="s">
        <v>2262</v>
      </c>
      <c r="C121" s="141" t="s">
        <v>6</v>
      </c>
      <c r="D121" s="141">
        <v>311316391</v>
      </c>
      <c r="E121" s="8" t="s">
        <v>2411</v>
      </c>
      <c r="F121" s="8"/>
      <c r="G121" s="93">
        <v>1158</v>
      </c>
    </row>
    <row r="122" spans="1:7" s="99" customFormat="1" ht="57.6" customHeight="1">
      <c r="A122" s="89" t="s">
        <v>2</v>
      </c>
      <c r="B122" s="103" t="s">
        <v>2034</v>
      </c>
      <c r="C122" s="80" t="s">
        <v>6</v>
      </c>
      <c r="D122" s="97">
        <v>311315589</v>
      </c>
      <c r="E122" s="8" t="s">
        <v>2137</v>
      </c>
      <c r="F122" s="8"/>
      <c r="G122" s="93">
        <v>993</v>
      </c>
    </row>
    <row r="123" spans="1:7" s="99" customFormat="1" ht="57.6" customHeight="1">
      <c r="A123" s="89" t="s">
        <v>2</v>
      </c>
      <c r="B123" s="103" t="s">
        <v>2035</v>
      </c>
      <c r="C123" s="80" t="s">
        <v>6</v>
      </c>
      <c r="D123" s="97">
        <v>311315591</v>
      </c>
      <c r="E123" s="8" t="s">
        <v>2138</v>
      </c>
      <c r="F123" s="8"/>
      <c r="G123" s="93">
        <v>993</v>
      </c>
    </row>
    <row r="124" spans="1:7" s="99" customFormat="1" ht="57.6" customHeight="1">
      <c r="A124" s="89" t="s">
        <v>2</v>
      </c>
      <c r="B124" s="103" t="s">
        <v>2036</v>
      </c>
      <c r="C124" s="80" t="s">
        <v>6</v>
      </c>
      <c r="D124" s="97">
        <v>311315593</v>
      </c>
      <c r="E124" s="8" t="s">
        <v>2139</v>
      </c>
      <c r="F124" s="8"/>
      <c r="G124" s="93">
        <v>1058</v>
      </c>
    </row>
    <row r="125" spans="1:7" s="99" customFormat="1" ht="57.6" customHeight="1">
      <c r="A125" s="89" t="s">
        <v>2</v>
      </c>
      <c r="B125" s="103" t="s">
        <v>2050</v>
      </c>
      <c r="C125" s="80" t="s">
        <v>6</v>
      </c>
      <c r="D125" s="97">
        <v>311315516</v>
      </c>
      <c r="E125" s="8" t="s">
        <v>2140</v>
      </c>
      <c r="F125" s="8"/>
      <c r="G125" s="93">
        <v>2177</v>
      </c>
    </row>
    <row r="126" spans="1:7" s="99" customFormat="1" ht="57.6" customHeight="1">
      <c r="A126" s="89" t="s">
        <v>2</v>
      </c>
      <c r="B126" s="103" t="s">
        <v>2051</v>
      </c>
      <c r="C126" s="80" t="s">
        <v>6</v>
      </c>
      <c r="D126" s="97">
        <v>311316612</v>
      </c>
      <c r="E126" s="8" t="s">
        <v>2141</v>
      </c>
      <c r="F126" s="8"/>
      <c r="G126" s="93">
        <v>2215</v>
      </c>
    </row>
    <row r="127" spans="1:7" s="83" customFormat="1" ht="57.6" customHeight="1">
      <c r="A127" s="77" t="s">
        <v>1775</v>
      </c>
      <c r="B127" s="103" t="s">
        <v>1783</v>
      </c>
      <c r="C127" s="80" t="s">
        <v>6</v>
      </c>
      <c r="D127" s="81">
        <v>311315192</v>
      </c>
      <c r="E127" s="8" t="s">
        <v>1897</v>
      </c>
      <c r="F127" s="8"/>
      <c r="G127" s="93">
        <v>2055</v>
      </c>
    </row>
    <row r="128" spans="1:7" s="139" customFormat="1" ht="57.6" customHeight="1">
      <c r="A128" s="140" t="s">
        <v>1775</v>
      </c>
      <c r="B128" s="143" t="s">
        <v>2263</v>
      </c>
      <c r="C128" s="141" t="s">
        <v>6</v>
      </c>
      <c r="D128" s="141">
        <v>311316392</v>
      </c>
      <c r="E128" s="8" t="s">
        <v>2436</v>
      </c>
      <c r="F128" s="8"/>
      <c r="G128" s="93">
        <v>2105</v>
      </c>
    </row>
    <row r="129" spans="1:7" s="99" customFormat="1" ht="57.6" customHeight="1">
      <c r="A129" s="89" t="s">
        <v>2</v>
      </c>
      <c r="B129" s="103" t="s">
        <v>2091</v>
      </c>
      <c r="C129" s="80" t="s">
        <v>6</v>
      </c>
      <c r="D129" s="97">
        <v>311315764</v>
      </c>
      <c r="E129" s="8" t="s">
        <v>2142</v>
      </c>
      <c r="F129" s="8"/>
      <c r="G129" s="93">
        <v>1912</v>
      </c>
    </row>
    <row r="130" spans="1:7" s="99" customFormat="1" ht="57.6" customHeight="1">
      <c r="A130" s="89" t="s">
        <v>2</v>
      </c>
      <c r="B130" s="103" t="s">
        <v>2052</v>
      </c>
      <c r="C130" s="80" t="s">
        <v>6</v>
      </c>
      <c r="D130" s="97">
        <v>311316230</v>
      </c>
      <c r="E130" s="8" t="s">
        <v>2143</v>
      </c>
      <c r="F130" s="8"/>
      <c r="G130" s="93">
        <v>2177</v>
      </c>
    </row>
    <row r="131" spans="1:7" s="99" customFormat="1" ht="57.6" customHeight="1">
      <c r="A131" s="89" t="s">
        <v>2</v>
      </c>
      <c r="B131" s="103" t="s">
        <v>2053</v>
      </c>
      <c r="C131" s="80" t="s">
        <v>6</v>
      </c>
      <c r="D131" s="97">
        <v>311316751</v>
      </c>
      <c r="E131" s="8" t="s">
        <v>2144</v>
      </c>
      <c r="F131" s="8"/>
      <c r="G131" s="93">
        <v>2220</v>
      </c>
    </row>
    <row r="132" spans="1:7" s="83" customFormat="1" ht="57.6" customHeight="1">
      <c r="A132" s="77" t="s">
        <v>1775</v>
      </c>
      <c r="B132" s="103" t="s">
        <v>1786</v>
      </c>
      <c r="C132" s="80" t="s">
        <v>6</v>
      </c>
      <c r="D132" s="81">
        <v>311315202</v>
      </c>
      <c r="E132" s="8" t="s">
        <v>1898</v>
      </c>
      <c r="F132" s="8"/>
      <c r="G132" s="93">
        <v>2055</v>
      </c>
    </row>
    <row r="133" spans="1:7" s="139" customFormat="1" ht="57.6" customHeight="1">
      <c r="A133" s="140" t="s">
        <v>1775</v>
      </c>
      <c r="B133" s="143" t="s">
        <v>2264</v>
      </c>
      <c r="C133" s="141" t="s">
        <v>6</v>
      </c>
      <c r="D133" s="141">
        <v>311316393</v>
      </c>
      <c r="E133" s="8" t="s">
        <v>2438</v>
      </c>
      <c r="F133" s="8"/>
      <c r="G133" s="93">
        <v>2105</v>
      </c>
    </row>
    <row r="134" spans="1:7" s="99" customFormat="1" ht="57.6" customHeight="1">
      <c r="A134" s="89" t="s">
        <v>2</v>
      </c>
      <c r="B134" s="103" t="s">
        <v>2092</v>
      </c>
      <c r="C134" s="80" t="s">
        <v>6</v>
      </c>
      <c r="D134" s="97">
        <v>311315796</v>
      </c>
      <c r="E134" s="8" t="s">
        <v>2145</v>
      </c>
      <c r="F134" s="8"/>
      <c r="G134" s="93">
        <v>1912</v>
      </c>
    </row>
    <row r="135" spans="1:7" s="156" customFormat="1" ht="57.6" customHeight="1">
      <c r="A135" s="89" t="s">
        <v>2</v>
      </c>
      <c r="B135" s="143" t="s">
        <v>2328</v>
      </c>
      <c r="C135" s="141" t="s">
        <v>6</v>
      </c>
      <c r="D135" s="141">
        <v>311315798</v>
      </c>
      <c r="E135" s="8" t="s">
        <v>2437</v>
      </c>
      <c r="F135" s="8"/>
      <c r="G135" s="93">
        <v>1912</v>
      </c>
    </row>
    <row r="136" spans="1:7" s="99" customFormat="1" ht="57.6" customHeight="1">
      <c r="A136" s="89" t="s">
        <v>2</v>
      </c>
      <c r="B136" s="103" t="s">
        <v>2095</v>
      </c>
      <c r="C136" s="80" t="s">
        <v>6</v>
      </c>
      <c r="D136" s="97">
        <v>311315719</v>
      </c>
      <c r="E136" s="8" t="s">
        <v>2146</v>
      </c>
      <c r="F136" s="8"/>
      <c r="G136" s="93">
        <v>1162</v>
      </c>
    </row>
    <row r="137" spans="1:7" s="83" customFormat="1" ht="57.6" customHeight="1">
      <c r="A137" s="77" t="s">
        <v>1775</v>
      </c>
      <c r="B137" s="103" t="s">
        <v>1785</v>
      </c>
      <c r="C137" s="80" t="s">
        <v>6</v>
      </c>
      <c r="D137" s="81">
        <v>311315190</v>
      </c>
      <c r="E137" s="8" t="s">
        <v>1899</v>
      </c>
      <c r="F137" s="8"/>
      <c r="G137" s="93">
        <v>2022</v>
      </c>
    </row>
    <row r="138" spans="1:7" s="99" customFormat="1" ht="57.6" customHeight="1">
      <c r="A138" s="89" t="s">
        <v>2</v>
      </c>
      <c r="B138" s="103" t="s">
        <v>2028</v>
      </c>
      <c r="C138" s="80" t="s">
        <v>6</v>
      </c>
      <c r="D138" s="97">
        <v>311315695</v>
      </c>
      <c r="E138" s="8" t="s">
        <v>2147</v>
      </c>
      <c r="F138" s="8"/>
      <c r="G138" s="93">
        <v>974</v>
      </c>
    </row>
    <row r="139" spans="1:7" s="83" customFormat="1" ht="57.6" customHeight="1">
      <c r="A139" s="77" t="s">
        <v>1775</v>
      </c>
      <c r="B139" s="103" t="s">
        <v>1753</v>
      </c>
      <c r="C139" s="80" t="s">
        <v>6</v>
      </c>
      <c r="D139" s="81">
        <v>311315198</v>
      </c>
      <c r="E139" s="8" t="s">
        <v>1882</v>
      </c>
      <c r="F139" s="8"/>
      <c r="G139" s="93">
        <v>1043</v>
      </c>
    </row>
    <row r="140" spans="1:7" s="83" customFormat="1" ht="57.6" customHeight="1">
      <c r="A140" s="77" t="s">
        <v>1775</v>
      </c>
      <c r="B140" s="103" t="s">
        <v>1779</v>
      </c>
      <c r="C140" s="80" t="s">
        <v>6</v>
      </c>
      <c r="D140" s="81">
        <v>311315197</v>
      </c>
      <c r="E140" s="8" t="s">
        <v>1883</v>
      </c>
      <c r="F140" s="8"/>
      <c r="G140" s="93">
        <v>1043</v>
      </c>
    </row>
    <row r="141" spans="1:7" s="83" customFormat="1" ht="57.6" customHeight="1">
      <c r="A141" s="77" t="s">
        <v>1775</v>
      </c>
      <c r="B141" s="103" t="s">
        <v>1787</v>
      </c>
      <c r="C141" s="80" t="s">
        <v>6</v>
      </c>
      <c r="D141" s="81">
        <v>311315199</v>
      </c>
      <c r="E141" s="8" t="s">
        <v>1900</v>
      </c>
      <c r="F141" s="8"/>
      <c r="G141" s="93">
        <v>2022</v>
      </c>
    </row>
    <row r="142" spans="1:7" s="99" customFormat="1" ht="57.6" customHeight="1">
      <c r="A142" s="89" t="s">
        <v>2</v>
      </c>
      <c r="B142" s="103" t="s">
        <v>2027</v>
      </c>
      <c r="C142" s="80" t="s">
        <v>6</v>
      </c>
      <c r="D142" s="97">
        <v>311315689</v>
      </c>
      <c r="E142" s="8" t="s">
        <v>2148</v>
      </c>
      <c r="F142" s="8"/>
      <c r="G142" s="93">
        <v>1010</v>
      </c>
    </row>
    <row r="143" spans="1:7" s="83" customFormat="1" ht="57.6" customHeight="1">
      <c r="A143" s="77" t="s">
        <v>1775</v>
      </c>
      <c r="B143" s="103" t="s">
        <v>1752</v>
      </c>
      <c r="C143" s="80" t="s">
        <v>6</v>
      </c>
      <c r="D143" s="81">
        <v>311315195</v>
      </c>
      <c r="E143" s="8" t="s">
        <v>1884</v>
      </c>
      <c r="F143" s="8"/>
      <c r="G143" s="93">
        <v>1079</v>
      </c>
    </row>
    <row r="144" spans="1:7" s="83" customFormat="1" ht="57.6" customHeight="1">
      <c r="A144" s="77" t="s">
        <v>1775</v>
      </c>
      <c r="B144" s="103" t="s">
        <v>1778</v>
      </c>
      <c r="C144" s="80" t="s">
        <v>6</v>
      </c>
      <c r="D144" s="81">
        <v>311315194</v>
      </c>
      <c r="E144" s="8" t="s">
        <v>1885</v>
      </c>
      <c r="F144" s="8"/>
      <c r="G144" s="93">
        <v>1079</v>
      </c>
    </row>
    <row r="145" spans="1:7" s="139" customFormat="1" ht="57.6" customHeight="1">
      <c r="A145" s="140" t="s">
        <v>1775</v>
      </c>
      <c r="B145" s="143" t="s">
        <v>2356</v>
      </c>
      <c r="C145" s="141" t="s">
        <v>6</v>
      </c>
      <c r="D145" s="141">
        <v>311316389</v>
      </c>
      <c r="E145" s="8" t="s">
        <v>2402</v>
      </c>
      <c r="F145" s="8"/>
      <c r="G145" s="93">
        <v>1110</v>
      </c>
    </row>
    <row r="146" spans="1:7" s="99" customFormat="1" ht="57.6" customHeight="1">
      <c r="A146" s="89" t="s">
        <v>2</v>
      </c>
      <c r="B146" s="103" t="s">
        <v>2029</v>
      </c>
      <c r="C146" s="80" t="s">
        <v>6</v>
      </c>
      <c r="D146" s="97">
        <v>311316302</v>
      </c>
      <c r="E146" s="8" t="s">
        <v>2149</v>
      </c>
      <c r="F146" s="8"/>
      <c r="G146" s="93">
        <v>1267</v>
      </c>
    </row>
    <row r="147" spans="1:7" s="99" customFormat="1" ht="57.6" customHeight="1">
      <c r="A147" s="89" t="s">
        <v>2</v>
      </c>
      <c r="B147" s="103" t="s">
        <v>2030</v>
      </c>
      <c r="C147" s="80" t="s">
        <v>6</v>
      </c>
      <c r="D147" s="97">
        <v>311316308</v>
      </c>
      <c r="E147" s="8" t="s">
        <v>2150</v>
      </c>
      <c r="F147" s="8"/>
      <c r="G147" s="93">
        <v>1236</v>
      </c>
    </row>
    <row r="148" spans="1:7" s="99" customFormat="1" ht="57.6" customHeight="1">
      <c r="A148" s="89" t="s">
        <v>2</v>
      </c>
      <c r="B148" s="103" t="s">
        <v>2031</v>
      </c>
      <c r="C148" s="80" t="s">
        <v>6</v>
      </c>
      <c r="D148" s="97">
        <v>311316611</v>
      </c>
      <c r="E148" s="8" t="s">
        <v>2151</v>
      </c>
      <c r="F148" s="8"/>
      <c r="G148" s="93">
        <v>1267</v>
      </c>
    </row>
    <row r="149" spans="1:7" s="99" customFormat="1" ht="57.6" customHeight="1">
      <c r="A149" s="89" t="s">
        <v>2</v>
      </c>
      <c r="B149" s="103" t="s">
        <v>2032</v>
      </c>
      <c r="C149" s="80" t="s">
        <v>6</v>
      </c>
      <c r="D149" s="97">
        <v>311316205</v>
      </c>
      <c r="E149" s="8" t="s">
        <v>2152</v>
      </c>
      <c r="F149" s="8"/>
      <c r="G149" s="93">
        <v>1339</v>
      </c>
    </row>
    <row r="150" spans="1:7" s="99" customFormat="1" ht="57.6" customHeight="1">
      <c r="A150" s="89" t="s">
        <v>2</v>
      </c>
      <c r="B150" s="103" t="s">
        <v>2033</v>
      </c>
      <c r="C150" s="80" t="s">
        <v>6</v>
      </c>
      <c r="D150" s="97">
        <v>311315635</v>
      </c>
      <c r="E150" s="8" t="s">
        <v>2153</v>
      </c>
      <c r="F150" s="8"/>
      <c r="G150" s="93">
        <v>1615</v>
      </c>
    </row>
    <row r="151" spans="1:7" s="99" customFormat="1" ht="57.6" customHeight="1">
      <c r="A151" s="89" t="s">
        <v>2</v>
      </c>
      <c r="B151" s="103" t="s">
        <v>2089</v>
      </c>
      <c r="C151" s="80" t="s">
        <v>6</v>
      </c>
      <c r="D151" s="97">
        <v>311315157</v>
      </c>
      <c r="E151" s="8" t="s">
        <v>2154</v>
      </c>
      <c r="F151" s="8"/>
      <c r="G151" s="93">
        <v>1010</v>
      </c>
    </row>
    <row r="152" spans="1:7" s="83" customFormat="1" ht="57.6" customHeight="1">
      <c r="A152" s="77" t="s">
        <v>1775</v>
      </c>
      <c r="B152" s="103" t="s">
        <v>1758</v>
      </c>
      <c r="C152" s="80" t="s">
        <v>6</v>
      </c>
      <c r="D152" s="81">
        <v>311315167</v>
      </c>
      <c r="E152" s="8" t="s">
        <v>1886</v>
      </c>
      <c r="F152" s="8"/>
      <c r="G152" s="93">
        <v>1079</v>
      </c>
    </row>
    <row r="153" spans="1:7" s="83" customFormat="1" ht="57.6" customHeight="1">
      <c r="A153" s="77" t="s">
        <v>1775</v>
      </c>
      <c r="B153" s="103" t="s">
        <v>1776</v>
      </c>
      <c r="C153" s="80" t="s">
        <v>6</v>
      </c>
      <c r="D153" s="81">
        <v>311315169</v>
      </c>
      <c r="E153" s="8" t="s">
        <v>1887</v>
      </c>
      <c r="F153" s="8"/>
      <c r="G153" s="93">
        <v>1079</v>
      </c>
    </row>
    <row r="154" spans="1:7" s="99" customFormat="1" ht="57.6" customHeight="1">
      <c r="A154" s="103" t="s">
        <v>1956</v>
      </c>
      <c r="B154" s="103" t="s">
        <v>2248</v>
      </c>
      <c r="C154" s="80" t="s">
        <v>6</v>
      </c>
      <c r="D154" s="97">
        <v>311316465</v>
      </c>
      <c r="E154" s="8" t="s">
        <v>2155</v>
      </c>
      <c r="F154" s="8"/>
      <c r="G154" s="93">
        <v>1110</v>
      </c>
    </row>
    <row r="155" spans="1:7" s="99" customFormat="1" ht="57.6" customHeight="1">
      <c r="A155" s="89" t="s">
        <v>2</v>
      </c>
      <c r="B155" s="103" t="s">
        <v>2056</v>
      </c>
      <c r="C155" s="80" t="s">
        <v>6</v>
      </c>
      <c r="D155" s="97">
        <v>311315716</v>
      </c>
      <c r="E155" s="8" t="s">
        <v>2156</v>
      </c>
      <c r="F155" s="8"/>
      <c r="G155" s="93">
        <v>1110</v>
      </c>
    </row>
    <row r="156" spans="1:7" s="107" customFormat="1" ht="57.6" customHeight="1">
      <c r="A156" s="5" t="s">
        <v>202</v>
      </c>
      <c r="B156" s="6" t="s">
        <v>1253</v>
      </c>
      <c r="C156" s="105"/>
      <c r="D156" s="106">
        <v>303610001</v>
      </c>
      <c r="E156" s="8" t="s">
        <v>1254</v>
      </c>
      <c r="F156" s="8"/>
      <c r="G156" s="95">
        <v>1991</v>
      </c>
    </row>
    <row r="157" spans="1:7" s="107" customFormat="1" ht="57.6" customHeight="1">
      <c r="A157" s="5" t="s">
        <v>202</v>
      </c>
      <c r="B157" s="6" t="s">
        <v>1255</v>
      </c>
      <c r="C157" s="105"/>
      <c r="D157" s="106">
        <v>303610003</v>
      </c>
      <c r="E157" s="8" t="s">
        <v>1256</v>
      </c>
      <c r="F157" s="8"/>
      <c r="G157" s="95">
        <v>2331</v>
      </c>
    </row>
    <row r="158" spans="1:7" s="107" customFormat="1" ht="57.6" customHeight="1">
      <c r="A158" s="5" t="s">
        <v>202</v>
      </c>
      <c r="B158" s="6" t="s">
        <v>1257</v>
      </c>
      <c r="C158" s="105"/>
      <c r="D158" s="106">
        <v>303610005</v>
      </c>
      <c r="E158" s="8" t="s">
        <v>1258</v>
      </c>
      <c r="F158" s="8"/>
      <c r="G158" s="95">
        <v>2067</v>
      </c>
    </row>
    <row r="159" spans="1:7" s="107" customFormat="1" ht="57.6" customHeight="1">
      <c r="A159" s="5" t="s">
        <v>202</v>
      </c>
      <c r="B159" s="6" t="s">
        <v>1259</v>
      </c>
      <c r="C159" s="105"/>
      <c r="D159" s="106">
        <v>303610007</v>
      </c>
      <c r="E159" s="8" t="s">
        <v>1260</v>
      </c>
      <c r="F159" s="8"/>
      <c r="G159" s="95">
        <v>2767</v>
      </c>
    </row>
    <row r="160" spans="1:7" s="107" customFormat="1" ht="57.6" customHeight="1">
      <c r="A160" s="5" t="s">
        <v>202</v>
      </c>
      <c r="B160" s="6" t="s">
        <v>1261</v>
      </c>
      <c r="C160" s="105"/>
      <c r="D160" s="106">
        <v>303610027</v>
      </c>
      <c r="E160" s="8" t="s">
        <v>1262</v>
      </c>
      <c r="F160" s="8"/>
      <c r="G160" s="95">
        <v>3889</v>
      </c>
    </row>
    <row r="161" spans="1:7" s="107" customFormat="1" ht="57.6" customHeight="1">
      <c r="A161" s="5" t="s">
        <v>2</v>
      </c>
      <c r="B161" s="6" t="s">
        <v>1303</v>
      </c>
      <c r="C161" s="105" t="s">
        <v>6</v>
      </c>
      <c r="D161" s="106">
        <v>311313485</v>
      </c>
      <c r="E161" s="8" t="s">
        <v>1304</v>
      </c>
      <c r="F161" s="8"/>
      <c r="G161" s="95">
        <v>603</v>
      </c>
    </row>
    <row r="162" spans="1:7" s="107" customFormat="1" ht="57.6" customHeight="1">
      <c r="A162" s="5" t="s">
        <v>2</v>
      </c>
      <c r="B162" s="6" t="s">
        <v>1305</v>
      </c>
      <c r="C162" s="105" t="s">
        <v>6</v>
      </c>
      <c r="D162" s="106">
        <v>311313456</v>
      </c>
      <c r="E162" s="8" t="s">
        <v>1306</v>
      </c>
      <c r="F162" s="8"/>
      <c r="G162" s="95">
        <v>579</v>
      </c>
    </row>
    <row r="163" spans="1:7" s="107" customFormat="1" ht="57.6" customHeight="1">
      <c r="A163" s="89" t="s">
        <v>2</v>
      </c>
      <c r="B163" s="103" t="s">
        <v>2088</v>
      </c>
      <c r="C163" s="80" t="s">
        <v>6</v>
      </c>
      <c r="D163" s="97">
        <v>311315629</v>
      </c>
      <c r="E163" s="8" t="s">
        <v>2157</v>
      </c>
      <c r="F163" s="8"/>
      <c r="G163" s="93">
        <v>1079</v>
      </c>
    </row>
    <row r="164" spans="1:7" s="107" customFormat="1" ht="57.6" customHeight="1">
      <c r="A164" s="77" t="s">
        <v>1775</v>
      </c>
      <c r="B164" s="103" t="s">
        <v>1780</v>
      </c>
      <c r="C164" s="80" t="s">
        <v>6</v>
      </c>
      <c r="D164" s="81">
        <v>311315249</v>
      </c>
      <c r="E164" s="8" t="s">
        <v>1888</v>
      </c>
      <c r="F164" s="8"/>
      <c r="G164" s="93">
        <v>1146</v>
      </c>
    </row>
    <row r="165" spans="1:7" s="83" customFormat="1" ht="57.6" customHeight="1">
      <c r="A165" s="77" t="s">
        <v>1775</v>
      </c>
      <c r="B165" s="103" t="s">
        <v>1754</v>
      </c>
      <c r="C165" s="80" t="s">
        <v>6</v>
      </c>
      <c r="D165" s="81">
        <v>311315250</v>
      </c>
      <c r="E165" s="8" t="s">
        <v>1889</v>
      </c>
      <c r="F165" s="8"/>
      <c r="G165" s="93">
        <v>1146</v>
      </c>
    </row>
    <row r="166" spans="1:7" s="107" customFormat="1" ht="57.6" customHeight="1">
      <c r="A166" s="89" t="s">
        <v>2</v>
      </c>
      <c r="B166" s="103" t="s">
        <v>2090</v>
      </c>
      <c r="C166" s="80" t="s">
        <v>6</v>
      </c>
      <c r="D166" s="97">
        <v>311315158</v>
      </c>
      <c r="E166" s="8" t="s">
        <v>2158</v>
      </c>
      <c r="F166" s="8"/>
      <c r="G166" s="93">
        <v>1079</v>
      </c>
    </row>
    <row r="167" spans="1:7" s="99" customFormat="1" ht="57.6" customHeight="1">
      <c r="A167" s="64" t="s">
        <v>2</v>
      </c>
      <c r="B167" s="65" t="s">
        <v>1751</v>
      </c>
      <c r="C167" s="77"/>
      <c r="D167" s="78">
        <v>311315175</v>
      </c>
      <c r="E167" s="8" t="s">
        <v>1890</v>
      </c>
      <c r="F167" s="8"/>
      <c r="G167" s="93">
        <v>1146</v>
      </c>
    </row>
    <row r="168" spans="1:7" s="85" customFormat="1" ht="57.6" customHeight="1">
      <c r="A168" s="77" t="s">
        <v>1775</v>
      </c>
      <c r="B168" s="103" t="s">
        <v>1759</v>
      </c>
      <c r="C168" s="80" t="s">
        <v>6</v>
      </c>
      <c r="D168" s="81">
        <v>311315173</v>
      </c>
      <c r="E168" s="8" t="s">
        <v>1891</v>
      </c>
      <c r="F168" s="8"/>
      <c r="G168" s="93">
        <v>1146</v>
      </c>
    </row>
    <row r="169" spans="1:7" s="83" customFormat="1" ht="57.6" customHeight="1">
      <c r="A169" s="77" t="s">
        <v>1775</v>
      </c>
      <c r="B169" s="102" t="s">
        <v>1814</v>
      </c>
      <c r="C169" s="80" t="s">
        <v>6</v>
      </c>
      <c r="D169" s="80">
        <v>311315470</v>
      </c>
      <c r="E169" s="8" t="s">
        <v>1928</v>
      </c>
      <c r="F169" s="8"/>
      <c r="G169" s="93">
        <v>1881</v>
      </c>
    </row>
    <row r="170" spans="1:7" s="87" customFormat="1" ht="57.6" customHeight="1">
      <c r="A170" s="77" t="s">
        <v>1775</v>
      </c>
      <c r="B170" s="102" t="s">
        <v>1813</v>
      </c>
      <c r="C170" s="80" t="s">
        <v>6</v>
      </c>
      <c r="D170" s="80">
        <v>311315468</v>
      </c>
      <c r="E170" s="8" t="s">
        <v>1929</v>
      </c>
      <c r="F170" s="8"/>
      <c r="G170" s="93">
        <v>1881</v>
      </c>
    </row>
    <row r="171" spans="1:7" s="87" customFormat="1" ht="57.6" customHeight="1">
      <c r="A171" s="140" t="s">
        <v>1956</v>
      </c>
      <c r="B171" s="143" t="s">
        <v>2270</v>
      </c>
      <c r="C171" s="141" t="s">
        <v>6</v>
      </c>
      <c r="D171" s="141">
        <v>311316755</v>
      </c>
      <c r="E171" s="8" t="s">
        <v>2415</v>
      </c>
      <c r="F171" s="8"/>
      <c r="G171" s="93">
        <v>1927</v>
      </c>
    </row>
    <row r="172" spans="1:7" s="107" customFormat="1" ht="57.6" customHeight="1">
      <c r="A172" s="77" t="s">
        <v>1775</v>
      </c>
      <c r="B172" s="103" t="s">
        <v>1784</v>
      </c>
      <c r="C172" s="80" t="s">
        <v>6</v>
      </c>
      <c r="D172" s="81">
        <v>311315191</v>
      </c>
      <c r="E172" s="8" t="s">
        <v>1901</v>
      </c>
      <c r="F172" s="8"/>
      <c r="G172" s="93">
        <v>2191</v>
      </c>
    </row>
    <row r="173" spans="1:7" s="83" customFormat="1" ht="57.6" customHeight="1">
      <c r="A173" s="77" t="s">
        <v>1775</v>
      </c>
      <c r="B173" s="102" t="s">
        <v>1816</v>
      </c>
      <c r="C173" s="80" t="s">
        <v>6</v>
      </c>
      <c r="D173" s="80">
        <v>311315510</v>
      </c>
      <c r="E173" s="8" t="s">
        <v>1930</v>
      </c>
      <c r="F173" s="8"/>
      <c r="G173" s="93">
        <v>2860</v>
      </c>
    </row>
    <row r="174" spans="1:7" s="107" customFormat="1" ht="57.6" customHeight="1">
      <c r="A174" s="89" t="s">
        <v>2</v>
      </c>
      <c r="B174" s="103" t="s">
        <v>2058</v>
      </c>
      <c r="C174" s="80" t="s">
        <v>6</v>
      </c>
      <c r="D174" s="97">
        <v>311315722</v>
      </c>
      <c r="E174" s="8" t="s">
        <v>2159</v>
      </c>
      <c r="F174" s="8"/>
      <c r="G174" s="93">
        <v>1229</v>
      </c>
    </row>
    <row r="175" spans="1:7" s="107" customFormat="1" ht="57.6" customHeight="1">
      <c r="A175" s="89" t="s">
        <v>2</v>
      </c>
      <c r="B175" s="103" t="s">
        <v>2096</v>
      </c>
      <c r="C175" s="80" t="s">
        <v>6</v>
      </c>
      <c r="D175" s="97">
        <v>311315721</v>
      </c>
      <c r="E175" s="8" t="s">
        <v>2160</v>
      </c>
      <c r="F175" s="8"/>
      <c r="G175" s="93">
        <v>1229</v>
      </c>
    </row>
    <row r="176" spans="1:7" s="99" customFormat="1" ht="57.6" customHeight="1">
      <c r="A176" s="77" t="s">
        <v>1775</v>
      </c>
      <c r="B176" s="103" t="s">
        <v>1761</v>
      </c>
      <c r="C176" s="80" t="s">
        <v>6</v>
      </c>
      <c r="D176" s="81">
        <v>311315146</v>
      </c>
      <c r="E176" s="8" t="s">
        <v>1902</v>
      </c>
      <c r="F176" s="8"/>
      <c r="G176" s="93">
        <v>1293</v>
      </c>
    </row>
    <row r="177" spans="1:7" s="83" customFormat="1" ht="57.6" customHeight="1">
      <c r="A177" s="77" t="s">
        <v>1775</v>
      </c>
      <c r="B177" s="103" t="s">
        <v>1788</v>
      </c>
      <c r="C177" s="80" t="s">
        <v>6</v>
      </c>
      <c r="D177" s="81">
        <v>311315145</v>
      </c>
      <c r="E177" s="8" t="s">
        <v>1903</v>
      </c>
      <c r="F177" s="8"/>
      <c r="G177" s="93">
        <v>1293</v>
      </c>
    </row>
    <row r="178" spans="1:7" s="83" customFormat="1" ht="57.6" customHeight="1">
      <c r="A178" s="89" t="s">
        <v>2</v>
      </c>
      <c r="B178" s="103" t="s">
        <v>2065</v>
      </c>
      <c r="C178" s="80" t="s">
        <v>6</v>
      </c>
      <c r="D178" s="97">
        <v>311315568</v>
      </c>
      <c r="E178" s="8" t="s">
        <v>2161</v>
      </c>
      <c r="F178" s="8"/>
      <c r="G178" s="93">
        <v>1460</v>
      </c>
    </row>
    <row r="179" spans="1:7" s="99" customFormat="1" ht="57.6" customHeight="1">
      <c r="A179" s="89" t="s">
        <v>2</v>
      </c>
      <c r="B179" s="103" t="s">
        <v>2066</v>
      </c>
      <c r="C179" s="80" t="s">
        <v>6</v>
      </c>
      <c r="D179" s="97">
        <v>311315569</v>
      </c>
      <c r="E179" s="8" t="s">
        <v>2162</v>
      </c>
      <c r="F179" s="8"/>
      <c r="G179" s="93">
        <v>1460</v>
      </c>
    </row>
    <row r="180" spans="1:7" s="99" customFormat="1" ht="57.6" customHeight="1">
      <c r="A180" s="77" t="s">
        <v>1775</v>
      </c>
      <c r="B180" s="102" t="s">
        <v>1826</v>
      </c>
      <c r="C180" s="80" t="s">
        <v>6</v>
      </c>
      <c r="D180" s="80">
        <v>311315438</v>
      </c>
      <c r="E180" s="8" t="s">
        <v>1931</v>
      </c>
      <c r="F180" s="8"/>
      <c r="G180" s="93">
        <v>1891</v>
      </c>
    </row>
    <row r="181" spans="1:7" s="87" customFormat="1" ht="57.6" customHeight="1">
      <c r="A181" s="77" t="s">
        <v>1775</v>
      </c>
      <c r="B181" s="102" t="s">
        <v>1825</v>
      </c>
      <c r="C181" s="80" t="s">
        <v>6</v>
      </c>
      <c r="D181" s="80">
        <v>311315437</v>
      </c>
      <c r="E181" s="8" t="s">
        <v>1932</v>
      </c>
      <c r="F181" s="8"/>
      <c r="G181" s="93">
        <v>1891</v>
      </c>
    </row>
    <row r="182" spans="1:7" s="37" customFormat="1" ht="57.6" customHeight="1">
      <c r="A182" s="89" t="s">
        <v>2</v>
      </c>
      <c r="B182" s="103" t="s">
        <v>2073</v>
      </c>
      <c r="C182" s="80" t="s">
        <v>6</v>
      </c>
      <c r="D182" s="97">
        <v>311315560</v>
      </c>
      <c r="E182" s="8" t="s">
        <v>2163</v>
      </c>
      <c r="F182" s="8"/>
      <c r="G182" s="95">
        <v>1186</v>
      </c>
    </row>
    <row r="183" spans="1:7" s="37" customFormat="1" ht="57.6" customHeight="1">
      <c r="A183" s="89" t="s">
        <v>2</v>
      </c>
      <c r="B183" s="103" t="s">
        <v>2071</v>
      </c>
      <c r="C183" s="80" t="s">
        <v>6</v>
      </c>
      <c r="D183" s="97">
        <v>311315554</v>
      </c>
      <c r="E183" s="8" t="s">
        <v>2164</v>
      </c>
      <c r="F183" s="8"/>
      <c r="G183" s="95">
        <v>1153</v>
      </c>
    </row>
    <row r="184" spans="1:7" s="37" customFormat="1" ht="57.6" customHeight="1">
      <c r="A184" s="89" t="s">
        <v>2</v>
      </c>
      <c r="B184" s="103" t="s">
        <v>2072</v>
      </c>
      <c r="C184" s="80" t="s">
        <v>6</v>
      </c>
      <c r="D184" s="97">
        <v>311315555</v>
      </c>
      <c r="E184" s="8" t="s">
        <v>2165</v>
      </c>
      <c r="F184" s="8"/>
      <c r="G184" s="95">
        <v>1153</v>
      </c>
    </row>
    <row r="185" spans="1:7" s="99" customFormat="1" ht="57.6" customHeight="1">
      <c r="A185" s="77" t="s">
        <v>1775</v>
      </c>
      <c r="B185" s="103" t="s">
        <v>1763</v>
      </c>
      <c r="C185" s="80" t="s">
        <v>6</v>
      </c>
      <c r="D185" s="81">
        <v>311307398</v>
      </c>
      <c r="E185" s="8" t="s">
        <v>1904</v>
      </c>
      <c r="F185" s="8"/>
      <c r="G185" s="95">
        <v>1358</v>
      </c>
    </row>
    <row r="186" spans="1:7" s="83" customFormat="1" ht="57.6" customHeight="1">
      <c r="A186" s="64" t="s">
        <v>2</v>
      </c>
      <c r="B186" s="65" t="s">
        <v>1777</v>
      </c>
      <c r="C186" s="80" t="s">
        <v>6</v>
      </c>
      <c r="D186" s="79">
        <v>311314429</v>
      </c>
      <c r="E186" s="8" t="s">
        <v>1892</v>
      </c>
      <c r="F186" s="8"/>
      <c r="G186" s="95">
        <v>1277</v>
      </c>
    </row>
    <row r="187" spans="1:7" s="86" customFormat="1" ht="57.6" customHeight="1">
      <c r="A187" s="77" t="s">
        <v>1775</v>
      </c>
      <c r="B187" s="103" t="s">
        <v>1791</v>
      </c>
      <c r="C187" s="80" t="s">
        <v>6</v>
      </c>
      <c r="D187" s="81">
        <v>311307391</v>
      </c>
      <c r="E187" s="8" t="s">
        <v>1905</v>
      </c>
      <c r="F187" s="8"/>
      <c r="G187" s="95">
        <v>1396</v>
      </c>
    </row>
    <row r="188" spans="1:7" s="83" customFormat="1" ht="57.6" customHeight="1">
      <c r="A188" s="77" t="s">
        <v>1775</v>
      </c>
      <c r="B188" s="103" t="s">
        <v>1762</v>
      </c>
      <c r="C188" s="80" t="s">
        <v>6</v>
      </c>
      <c r="D188" s="81">
        <v>311307392</v>
      </c>
      <c r="E188" s="8" t="s">
        <v>1906</v>
      </c>
      <c r="F188" s="8"/>
      <c r="G188" s="95">
        <v>1396</v>
      </c>
    </row>
    <row r="189" spans="1:7" s="83" customFormat="1" ht="57.6" customHeight="1">
      <c r="A189" s="144" t="s">
        <v>2</v>
      </c>
      <c r="B189" s="143" t="s">
        <v>2286</v>
      </c>
      <c r="C189" s="141" t="s">
        <v>6</v>
      </c>
      <c r="D189" s="141">
        <v>311315161</v>
      </c>
      <c r="E189" s="8" t="s">
        <v>2403</v>
      </c>
      <c r="F189" s="8"/>
      <c r="G189" s="95">
        <v>1372</v>
      </c>
    </row>
    <row r="190" spans="1:7" s="155" customFormat="1" ht="57.6" customHeight="1">
      <c r="A190" s="144" t="s">
        <v>2</v>
      </c>
      <c r="B190" s="143" t="s">
        <v>2287</v>
      </c>
      <c r="C190" s="141" t="s">
        <v>6</v>
      </c>
      <c r="D190" s="141">
        <v>311316424</v>
      </c>
      <c r="E190" s="8" t="s">
        <v>2404</v>
      </c>
      <c r="F190" s="8"/>
      <c r="G190" s="95">
        <v>1372</v>
      </c>
    </row>
    <row r="191" spans="1:7" ht="57.6" customHeight="1">
      <c r="A191" s="144" t="s">
        <v>2</v>
      </c>
      <c r="B191" s="143" t="s">
        <v>2288</v>
      </c>
      <c r="C191" s="141" t="s">
        <v>6</v>
      </c>
      <c r="D191" s="141">
        <v>311317297</v>
      </c>
      <c r="E191" s="8" t="s">
        <v>2407</v>
      </c>
      <c r="F191" s="8"/>
      <c r="G191" s="95">
        <v>2317</v>
      </c>
    </row>
    <row r="192" spans="1:7" s="155" customFormat="1" ht="57.6" customHeight="1">
      <c r="A192" s="144" t="s">
        <v>2</v>
      </c>
      <c r="B192" s="143" t="s">
        <v>2289</v>
      </c>
      <c r="C192" s="141" t="s">
        <v>6</v>
      </c>
      <c r="D192" s="141">
        <v>311317298</v>
      </c>
      <c r="E192" s="8" t="s">
        <v>2408</v>
      </c>
      <c r="F192" s="8"/>
      <c r="G192" s="95">
        <v>2317</v>
      </c>
    </row>
    <row r="193" spans="1:7" ht="57.6" customHeight="1">
      <c r="A193" s="144" t="s">
        <v>2</v>
      </c>
      <c r="B193" s="143" t="s">
        <v>2296</v>
      </c>
      <c r="C193" s="141" t="s">
        <v>6</v>
      </c>
      <c r="D193" s="141">
        <v>311317248</v>
      </c>
      <c r="E193" s="8" t="s">
        <v>2445</v>
      </c>
      <c r="F193" s="8"/>
      <c r="G193" s="95">
        <v>2705</v>
      </c>
    </row>
    <row r="194" spans="1:7" s="155" customFormat="1" ht="57.6" customHeight="1">
      <c r="A194" s="144" t="s">
        <v>2</v>
      </c>
      <c r="B194" s="143" t="s">
        <v>2297</v>
      </c>
      <c r="C194" s="141" t="s">
        <v>6</v>
      </c>
      <c r="D194" s="141">
        <v>311317249</v>
      </c>
      <c r="E194" s="8" t="s">
        <v>2446</v>
      </c>
      <c r="F194" s="8"/>
      <c r="G194" s="95">
        <v>2705</v>
      </c>
    </row>
    <row r="195" spans="1:7" s="37" customFormat="1" ht="57.6" customHeight="1">
      <c r="A195" s="89" t="s">
        <v>2</v>
      </c>
      <c r="B195" s="103" t="s">
        <v>2078</v>
      </c>
      <c r="C195" s="80" t="s">
        <v>6</v>
      </c>
      <c r="D195" s="97">
        <v>311315160</v>
      </c>
      <c r="E195" s="8" t="s">
        <v>2166</v>
      </c>
      <c r="F195" s="8"/>
      <c r="G195" s="95">
        <v>1241</v>
      </c>
    </row>
    <row r="196" spans="1:7" s="37" customFormat="1" ht="57.6" customHeight="1">
      <c r="A196" s="89" t="s">
        <v>2</v>
      </c>
      <c r="B196" s="103" t="s">
        <v>2079</v>
      </c>
      <c r="C196" s="80" t="s">
        <v>6</v>
      </c>
      <c r="D196" s="97">
        <v>311315919</v>
      </c>
      <c r="E196" s="8" t="s">
        <v>2167</v>
      </c>
      <c r="F196" s="8"/>
      <c r="G196" s="95">
        <v>1205</v>
      </c>
    </row>
    <row r="197" spans="1:7" s="37" customFormat="1" ht="57.6" customHeight="1">
      <c r="A197" s="89" t="s">
        <v>2</v>
      </c>
      <c r="B197" s="103" t="s">
        <v>2077</v>
      </c>
      <c r="C197" s="80" t="s">
        <v>6</v>
      </c>
      <c r="D197" s="97">
        <v>311315159</v>
      </c>
      <c r="E197" s="8" t="s">
        <v>2168</v>
      </c>
      <c r="F197" s="8"/>
      <c r="G197" s="95">
        <v>1205</v>
      </c>
    </row>
    <row r="198" spans="1:7" s="99" customFormat="1" ht="57.6" customHeight="1">
      <c r="A198" s="144" t="s">
        <v>2</v>
      </c>
      <c r="B198" s="143" t="s">
        <v>2292</v>
      </c>
      <c r="C198" s="141" t="s">
        <v>6</v>
      </c>
      <c r="D198" s="141">
        <v>311316092</v>
      </c>
      <c r="E198" s="8" t="s">
        <v>2754</v>
      </c>
      <c r="F198" s="8"/>
      <c r="G198" s="95">
        <v>1522</v>
      </c>
    </row>
    <row r="199" spans="1:7" s="155" customFormat="1" ht="57.6" customHeight="1">
      <c r="A199" s="144" t="s">
        <v>2</v>
      </c>
      <c r="B199" s="143" t="s">
        <v>2293</v>
      </c>
      <c r="C199" s="141" t="s">
        <v>6</v>
      </c>
      <c r="D199" s="141">
        <v>311316093</v>
      </c>
      <c r="E199" s="8" t="s">
        <v>2414</v>
      </c>
      <c r="F199" s="8"/>
      <c r="G199" s="95">
        <v>1522</v>
      </c>
    </row>
    <row r="200" spans="1:7" s="155" customFormat="1" ht="57.6" customHeight="1">
      <c r="A200" s="77" t="s">
        <v>1775</v>
      </c>
      <c r="B200" s="103" t="s">
        <v>1792</v>
      </c>
      <c r="C200" s="80" t="s">
        <v>6</v>
      </c>
      <c r="D200" s="81">
        <v>311315185</v>
      </c>
      <c r="E200" s="8" t="s">
        <v>1907</v>
      </c>
      <c r="F200" s="8"/>
      <c r="G200" s="95">
        <v>1467</v>
      </c>
    </row>
    <row r="201" spans="1:7" s="83" customFormat="1" ht="57.6" customHeight="1">
      <c r="A201" s="77" t="s">
        <v>1775</v>
      </c>
      <c r="B201" s="103" t="s">
        <v>1766</v>
      </c>
      <c r="C201" s="80" t="s">
        <v>6</v>
      </c>
      <c r="D201" s="81">
        <v>311315187</v>
      </c>
      <c r="E201" s="8" t="s">
        <v>1908</v>
      </c>
      <c r="F201" s="8"/>
      <c r="G201" s="95">
        <v>1467</v>
      </c>
    </row>
    <row r="202" spans="1:7" s="83" customFormat="1" ht="57.6" customHeight="1">
      <c r="A202" s="103" t="s">
        <v>1956</v>
      </c>
      <c r="B202" s="103" t="s">
        <v>2016</v>
      </c>
      <c r="C202" s="80" t="s">
        <v>6</v>
      </c>
      <c r="D202" s="97">
        <v>311316463</v>
      </c>
      <c r="E202" s="8" t="s">
        <v>2169</v>
      </c>
      <c r="F202" s="8"/>
      <c r="G202" s="95">
        <v>1500</v>
      </c>
    </row>
    <row r="203" spans="1:7" s="99" customFormat="1" ht="57.6" customHeight="1">
      <c r="A203" s="77" t="s">
        <v>1775</v>
      </c>
      <c r="B203" s="103" t="s">
        <v>1765</v>
      </c>
      <c r="C203" s="80" t="s">
        <v>6</v>
      </c>
      <c r="D203" s="81">
        <v>311315179</v>
      </c>
      <c r="E203" s="8" t="s">
        <v>1909</v>
      </c>
      <c r="F203" s="8"/>
      <c r="G203" s="95">
        <v>1427</v>
      </c>
    </row>
    <row r="204" spans="1:7" s="83" customFormat="1" ht="57.6" customHeight="1">
      <c r="A204" s="64" t="s">
        <v>2</v>
      </c>
      <c r="B204" s="65" t="s">
        <v>1764</v>
      </c>
      <c r="C204" s="80"/>
      <c r="D204" s="79">
        <v>311315181</v>
      </c>
      <c r="E204" s="8" t="s">
        <v>1910</v>
      </c>
      <c r="F204" s="8"/>
      <c r="G204" s="95">
        <v>1427</v>
      </c>
    </row>
    <row r="205" spans="1:7" s="83" customFormat="1" ht="57.6" customHeight="1">
      <c r="A205" s="144" t="s">
        <v>2</v>
      </c>
      <c r="B205" s="123" t="s">
        <v>2307</v>
      </c>
      <c r="C205" s="148"/>
      <c r="D205" s="104">
        <v>311317480</v>
      </c>
      <c r="E205" s="8" t="s">
        <v>2755</v>
      </c>
      <c r="F205" s="8"/>
      <c r="G205" s="95">
        <v>2277</v>
      </c>
    </row>
    <row r="206" spans="1:7" s="139" customFormat="1" ht="57.6" customHeight="1">
      <c r="A206" s="144" t="s">
        <v>2</v>
      </c>
      <c r="B206" s="123" t="s">
        <v>2308</v>
      </c>
      <c r="C206" s="148"/>
      <c r="D206" s="104">
        <v>311317482</v>
      </c>
      <c r="E206" s="8" t="s">
        <v>2416</v>
      </c>
      <c r="F206" s="8"/>
      <c r="G206" s="95">
        <v>2317</v>
      </c>
    </row>
    <row r="207" spans="1:7" s="139" customFormat="1" ht="57.6" customHeight="1">
      <c r="A207" s="89" t="s">
        <v>2</v>
      </c>
      <c r="B207" s="143" t="s">
        <v>2329</v>
      </c>
      <c r="C207" s="141" t="s">
        <v>6</v>
      </c>
      <c r="D207" s="141">
        <v>311318346</v>
      </c>
      <c r="E207" s="8" t="s">
        <v>2417</v>
      </c>
      <c r="F207" s="8"/>
      <c r="G207" s="95">
        <v>2317</v>
      </c>
    </row>
    <row r="208" spans="1:7" s="156" customFormat="1" ht="57.6" customHeight="1">
      <c r="A208" s="103" t="s">
        <v>1956</v>
      </c>
      <c r="B208" s="103" t="s">
        <v>2017</v>
      </c>
      <c r="C208" s="80"/>
      <c r="D208" s="97">
        <v>311314331</v>
      </c>
      <c r="E208" s="8" t="s">
        <v>2170</v>
      </c>
      <c r="F208" s="8"/>
      <c r="G208" s="95">
        <v>4060</v>
      </c>
    </row>
    <row r="209" spans="1:7" s="99" customFormat="1" ht="57.6" customHeight="1">
      <c r="A209" s="103" t="s">
        <v>1956</v>
      </c>
      <c r="B209" s="103" t="s">
        <v>2018</v>
      </c>
      <c r="C209" s="80"/>
      <c r="D209" s="97">
        <v>311307362</v>
      </c>
      <c r="E209" s="8" t="s">
        <v>2171</v>
      </c>
      <c r="F209" s="8"/>
      <c r="G209" s="95">
        <v>4060</v>
      </c>
    </row>
    <row r="210" spans="1:7" s="37" customFormat="1" ht="57.6" customHeight="1">
      <c r="A210" s="89" t="s">
        <v>2</v>
      </c>
      <c r="B210" s="103" t="s">
        <v>2081</v>
      </c>
      <c r="C210" s="80" t="s">
        <v>6</v>
      </c>
      <c r="D210" s="97">
        <v>311315725</v>
      </c>
      <c r="E210" s="8" t="s">
        <v>2172</v>
      </c>
      <c r="F210" s="8"/>
      <c r="G210" s="95">
        <v>1467</v>
      </c>
    </row>
    <row r="211" spans="1:7" s="37" customFormat="1" ht="57.6" customHeight="1">
      <c r="A211" s="89" t="s">
        <v>2</v>
      </c>
      <c r="B211" s="103" t="s">
        <v>2080</v>
      </c>
      <c r="C211" s="80" t="s">
        <v>6</v>
      </c>
      <c r="D211" s="97">
        <v>311315724</v>
      </c>
      <c r="E211" s="8" t="s">
        <v>2173</v>
      </c>
      <c r="F211" s="8"/>
      <c r="G211" s="95">
        <v>1467</v>
      </c>
    </row>
    <row r="212" spans="1:7" s="99" customFormat="1" ht="57.6" customHeight="1">
      <c r="A212" s="77" t="s">
        <v>1775</v>
      </c>
      <c r="B212" s="103" t="s">
        <v>1793</v>
      </c>
      <c r="C212" s="80" t="s">
        <v>6</v>
      </c>
      <c r="D212" s="81">
        <v>311306593</v>
      </c>
      <c r="E212" s="8" t="s">
        <v>1911</v>
      </c>
      <c r="F212" s="8"/>
      <c r="G212" s="95">
        <v>1689</v>
      </c>
    </row>
    <row r="213" spans="1:7" s="83" customFormat="1" ht="57.6" customHeight="1">
      <c r="A213" s="77" t="s">
        <v>1775</v>
      </c>
      <c r="B213" s="103" t="s">
        <v>1767</v>
      </c>
      <c r="C213" s="80" t="s">
        <v>6</v>
      </c>
      <c r="D213" s="81">
        <v>311315162</v>
      </c>
      <c r="E213" s="8" t="s">
        <v>1912</v>
      </c>
      <c r="F213" s="8"/>
      <c r="G213" s="95">
        <v>1689</v>
      </c>
    </row>
    <row r="214" spans="1:7" s="83" customFormat="1" ht="57.6" customHeight="1">
      <c r="A214" s="144" t="s">
        <v>2</v>
      </c>
      <c r="B214" s="143" t="s">
        <v>2294</v>
      </c>
      <c r="C214" s="141" t="s">
        <v>6</v>
      </c>
      <c r="D214" s="141">
        <v>311316084</v>
      </c>
      <c r="E214" s="8" t="s">
        <v>2443</v>
      </c>
      <c r="F214" s="8"/>
      <c r="G214" s="95">
        <v>1781</v>
      </c>
    </row>
    <row r="215" spans="1:7" s="155" customFormat="1" ht="57.6" customHeight="1">
      <c r="A215" s="144" t="s">
        <v>2</v>
      </c>
      <c r="B215" s="143" t="s">
        <v>2295</v>
      </c>
      <c r="C215" s="141" t="s">
        <v>6</v>
      </c>
      <c r="D215" s="141">
        <v>311316085</v>
      </c>
      <c r="E215" s="8" t="s">
        <v>2444</v>
      </c>
      <c r="F215" s="8"/>
      <c r="G215" s="95">
        <v>1781</v>
      </c>
    </row>
    <row r="216" spans="1:7" s="69" customFormat="1" ht="57.6" customHeight="1">
      <c r="A216" s="67" t="s">
        <v>2</v>
      </c>
      <c r="B216" s="55" t="s">
        <v>3188</v>
      </c>
      <c r="C216" s="67" t="s">
        <v>6</v>
      </c>
      <c r="D216" s="68">
        <v>311318787</v>
      </c>
      <c r="E216" s="8" t="s">
        <v>3218</v>
      </c>
      <c r="F216" s="8"/>
      <c r="G216" s="95">
        <v>2305</v>
      </c>
    </row>
    <row r="217" spans="1:7" s="69" customFormat="1" ht="57.6" customHeight="1">
      <c r="A217" s="67" t="s">
        <v>2</v>
      </c>
      <c r="B217" s="55" t="s">
        <v>3189</v>
      </c>
      <c r="C217" s="67" t="s">
        <v>6</v>
      </c>
      <c r="D217" s="68">
        <v>311318742</v>
      </c>
      <c r="E217" s="8" t="s">
        <v>3219</v>
      </c>
      <c r="F217" s="8"/>
      <c r="G217" s="95">
        <v>2736</v>
      </c>
    </row>
    <row r="218" spans="1:7" s="155" customFormat="1" ht="57.6" customHeight="1">
      <c r="A218" s="89" t="s">
        <v>2</v>
      </c>
      <c r="B218" s="103" t="s">
        <v>2074</v>
      </c>
      <c r="C218" s="80" t="s">
        <v>6</v>
      </c>
      <c r="D218" s="97">
        <v>311315610</v>
      </c>
      <c r="E218" s="8" t="s">
        <v>2174</v>
      </c>
      <c r="F218" s="8"/>
      <c r="G218" s="95">
        <v>1205</v>
      </c>
    </row>
    <row r="219" spans="1:7" s="99" customFormat="1" ht="57.6" customHeight="1">
      <c r="A219" s="89" t="s">
        <v>2</v>
      </c>
      <c r="B219" s="103" t="s">
        <v>2075</v>
      </c>
      <c r="C219" s="80" t="s">
        <v>6</v>
      </c>
      <c r="D219" s="97">
        <v>311315612</v>
      </c>
      <c r="E219" s="8" t="s">
        <v>2175</v>
      </c>
      <c r="F219" s="8"/>
      <c r="G219" s="95">
        <v>1205</v>
      </c>
    </row>
    <row r="220" spans="1:7" s="99" customFormat="1" ht="57.6" customHeight="1">
      <c r="A220" s="89" t="s">
        <v>2</v>
      </c>
      <c r="B220" s="103" t="s">
        <v>2076</v>
      </c>
      <c r="C220" s="80" t="s">
        <v>6</v>
      </c>
      <c r="D220" s="97">
        <v>311315614</v>
      </c>
      <c r="E220" s="8" t="s">
        <v>2176</v>
      </c>
      <c r="F220" s="8"/>
      <c r="G220" s="95">
        <v>1277</v>
      </c>
    </row>
    <row r="221" spans="1:7" s="99" customFormat="1" ht="57.6" customHeight="1">
      <c r="A221" s="91" t="s">
        <v>2</v>
      </c>
      <c r="B221" s="102" t="s">
        <v>1827</v>
      </c>
      <c r="C221" s="80" t="s">
        <v>6</v>
      </c>
      <c r="D221" s="80">
        <v>311314618</v>
      </c>
      <c r="E221" s="8" t="s">
        <v>1933</v>
      </c>
      <c r="F221" s="8"/>
      <c r="G221" s="95">
        <v>1427</v>
      </c>
    </row>
    <row r="222" spans="1:7" s="87" customFormat="1" ht="57.6" customHeight="1">
      <c r="A222" s="91" t="s">
        <v>2</v>
      </c>
      <c r="B222" s="102" t="s">
        <v>1828</v>
      </c>
      <c r="C222" s="80" t="s">
        <v>6</v>
      </c>
      <c r="D222" s="80">
        <v>311315075</v>
      </c>
      <c r="E222" s="8" t="s">
        <v>1934</v>
      </c>
      <c r="F222" s="8"/>
      <c r="G222" s="95">
        <v>1427</v>
      </c>
    </row>
    <row r="223" spans="1:7" s="160" customFormat="1" ht="57.6" customHeight="1">
      <c r="A223" s="64" t="s">
        <v>2</v>
      </c>
      <c r="B223" s="55" t="s">
        <v>2468</v>
      </c>
      <c r="C223" s="66" t="s">
        <v>6</v>
      </c>
      <c r="D223" s="35">
        <v>311318230</v>
      </c>
      <c r="E223" s="8" t="s">
        <v>2736</v>
      </c>
      <c r="F223" s="8"/>
      <c r="G223" s="95">
        <v>1427</v>
      </c>
    </row>
    <row r="224" spans="1:7" s="87" customFormat="1" ht="57.6" customHeight="1">
      <c r="A224" s="91" t="s">
        <v>2</v>
      </c>
      <c r="B224" s="102" t="s">
        <v>1829</v>
      </c>
      <c r="C224" s="80" t="s">
        <v>6</v>
      </c>
      <c r="D224" s="80">
        <v>311315077</v>
      </c>
      <c r="E224" s="8" t="s">
        <v>1935</v>
      </c>
      <c r="F224" s="8"/>
      <c r="G224" s="95">
        <v>1500</v>
      </c>
    </row>
    <row r="225" spans="1:7" s="87" customFormat="1" ht="57.6" customHeight="1">
      <c r="A225" s="103" t="s">
        <v>1956</v>
      </c>
      <c r="B225" s="103" t="s">
        <v>2015</v>
      </c>
      <c r="C225" s="80" t="s">
        <v>6</v>
      </c>
      <c r="D225" s="97">
        <v>311316462</v>
      </c>
      <c r="E225" s="8" t="s">
        <v>2177</v>
      </c>
      <c r="F225" s="8"/>
      <c r="G225" s="95">
        <v>1539</v>
      </c>
    </row>
    <row r="226" spans="1:7" s="99" customFormat="1" ht="57.6" customHeight="1">
      <c r="A226" s="91" t="s">
        <v>2</v>
      </c>
      <c r="B226" s="102" t="s">
        <v>1830</v>
      </c>
      <c r="C226" s="80" t="s">
        <v>6</v>
      </c>
      <c r="D226" s="80">
        <v>311315081</v>
      </c>
      <c r="E226" s="8" t="s">
        <v>1934</v>
      </c>
      <c r="F226" s="8"/>
      <c r="G226" s="95">
        <v>1500</v>
      </c>
    </row>
    <row r="227" spans="1:7" s="87" customFormat="1" ht="57.6" customHeight="1">
      <c r="A227" s="89" t="s">
        <v>2</v>
      </c>
      <c r="B227" s="143" t="s">
        <v>2330</v>
      </c>
      <c r="C227" s="141" t="s">
        <v>6</v>
      </c>
      <c r="D227" s="141">
        <v>311316906</v>
      </c>
      <c r="E227" s="8" t="s">
        <v>2420</v>
      </c>
      <c r="F227" s="8"/>
      <c r="G227" s="95">
        <v>1500</v>
      </c>
    </row>
    <row r="228" spans="1:7" s="156" customFormat="1" ht="57.6" customHeight="1">
      <c r="A228" s="89" t="s">
        <v>2</v>
      </c>
      <c r="B228" s="143" t="s">
        <v>2331</v>
      </c>
      <c r="C228" s="141" t="s">
        <v>6</v>
      </c>
      <c r="D228" s="141">
        <v>311317240</v>
      </c>
      <c r="E228" s="8" t="s">
        <v>2429</v>
      </c>
      <c r="F228" s="8"/>
      <c r="G228" s="95">
        <v>1755</v>
      </c>
    </row>
    <row r="229" spans="1:7" s="156" customFormat="1" ht="57.6" customHeight="1">
      <c r="A229" s="89" t="s">
        <v>2</v>
      </c>
      <c r="B229" s="143" t="s">
        <v>2332</v>
      </c>
      <c r="C229" s="141" t="s">
        <v>6</v>
      </c>
      <c r="D229" s="141">
        <v>311318439</v>
      </c>
      <c r="E229" s="8" t="s">
        <v>2430</v>
      </c>
      <c r="F229" s="8"/>
      <c r="G229" s="95">
        <v>1791</v>
      </c>
    </row>
    <row r="230" spans="1:7" s="37" customFormat="1" ht="57.6" customHeight="1">
      <c r="A230" s="89" t="s">
        <v>192</v>
      </c>
      <c r="B230" s="102" t="s">
        <v>1832</v>
      </c>
      <c r="C230" s="80" t="s">
        <v>6</v>
      </c>
      <c r="D230" s="80">
        <v>327000144</v>
      </c>
      <c r="E230" s="8" t="s">
        <v>1936</v>
      </c>
      <c r="F230" s="8"/>
      <c r="G230" s="95">
        <v>2527</v>
      </c>
    </row>
    <row r="231" spans="1:7" s="37" customFormat="1" ht="57.6" customHeight="1">
      <c r="A231" s="89" t="s">
        <v>192</v>
      </c>
      <c r="B231" s="102" t="s">
        <v>1833</v>
      </c>
      <c r="C231" s="80" t="s">
        <v>6</v>
      </c>
      <c r="D231" s="80">
        <v>327000146</v>
      </c>
      <c r="E231" s="8" t="s">
        <v>1937</v>
      </c>
      <c r="F231" s="8"/>
      <c r="G231" s="95">
        <v>3203</v>
      </c>
    </row>
    <row r="232" spans="1:7" s="37" customFormat="1" ht="57.6" customHeight="1">
      <c r="A232" s="144" t="s">
        <v>192</v>
      </c>
      <c r="B232" s="143" t="s">
        <v>2298</v>
      </c>
      <c r="C232" s="141" t="s">
        <v>6</v>
      </c>
      <c r="D232" s="141">
        <v>327000239</v>
      </c>
      <c r="E232" s="8" t="s">
        <v>2448</v>
      </c>
      <c r="F232" s="8"/>
      <c r="G232" s="95">
        <v>3381</v>
      </c>
    </row>
    <row r="233" spans="1:7" s="155" customFormat="1" ht="57.6" customHeight="1">
      <c r="A233" s="89" t="s">
        <v>192</v>
      </c>
      <c r="B233" s="102" t="s">
        <v>1834</v>
      </c>
      <c r="C233" s="80" t="s">
        <v>6</v>
      </c>
      <c r="D233" s="80">
        <v>327000148</v>
      </c>
      <c r="E233" s="8" t="s">
        <v>1938</v>
      </c>
      <c r="F233" s="8"/>
      <c r="G233" s="95">
        <v>3203</v>
      </c>
    </row>
    <row r="234" spans="1:7" s="37" customFormat="1" ht="57.6" customHeight="1">
      <c r="A234" s="144" t="s">
        <v>192</v>
      </c>
      <c r="B234" s="143" t="s">
        <v>2299</v>
      </c>
      <c r="C234" s="141" t="s">
        <v>6</v>
      </c>
      <c r="D234" s="141">
        <v>327000240</v>
      </c>
      <c r="E234" s="8" t="s">
        <v>2449</v>
      </c>
      <c r="F234" s="8"/>
      <c r="G234" s="95">
        <v>3722</v>
      </c>
    </row>
    <row r="235" spans="1:7" s="155" customFormat="1" ht="57.6" customHeight="1">
      <c r="A235" s="89" t="s">
        <v>192</v>
      </c>
      <c r="B235" s="102" t="s">
        <v>1835</v>
      </c>
      <c r="C235" s="80" t="s">
        <v>6</v>
      </c>
      <c r="D235" s="80">
        <v>327000150</v>
      </c>
      <c r="E235" s="8" t="s">
        <v>1939</v>
      </c>
      <c r="F235" s="8"/>
      <c r="G235" s="95">
        <v>3543</v>
      </c>
    </row>
    <row r="236" spans="1:7" s="37" customFormat="1" ht="57.6" customHeight="1">
      <c r="A236" s="144" t="s">
        <v>192</v>
      </c>
      <c r="B236" s="143" t="s">
        <v>2300</v>
      </c>
      <c r="C236" s="141" t="s">
        <v>6</v>
      </c>
      <c r="D236" s="141">
        <v>327000238</v>
      </c>
      <c r="E236" s="8" t="s">
        <v>2450</v>
      </c>
      <c r="F236" s="8"/>
      <c r="G236" s="95">
        <v>5624</v>
      </c>
    </row>
    <row r="237" spans="1:7" s="37" customFormat="1" ht="57.6" customHeight="1">
      <c r="A237" s="144" t="s">
        <v>192</v>
      </c>
      <c r="B237" s="143" t="s">
        <v>2301</v>
      </c>
      <c r="C237" s="141" t="s">
        <v>6</v>
      </c>
      <c r="D237" s="141">
        <v>327000242</v>
      </c>
      <c r="E237" s="8" t="s">
        <v>2451</v>
      </c>
      <c r="F237" s="8"/>
      <c r="G237" s="95">
        <v>4943</v>
      </c>
    </row>
    <row r="238" spans="1:7" s="37" customFormat="1" ht="57.6" customHeight="1">
      <c r="A238" s="144" t="s">
        <v>192</v>
      </c>
      <c r="B238" s="143" t="s">
        <v>2302</v>
      </c>
      <c r="C238" s="141" t="s">
        <v>6</v>
      </c>
      <c r="D238" s="141">
        <v>327000243</v>
      </c>
      <c r="E238" s="8" t="s">
        <v>2452</v>
      </c>
      <c r="F238" s="8"/>
      <c r="G238" s="95">
        <v>6267</v>
      </c>
    </row>
    <row r="239" spans="1:7" s="155" customFormat="1" ht="57.6" customHeight="1">
      <c r="A239" s="144" t="s">
        <v>192</v>
      </c>
      <c r="B239" s="143" t="s">
        <v>2303</v>
      </c>
      <c r="C239" s="141" t="s">
        <v>6</v>
      </c>
      <c r="D239" s="141">
        <v>327000245</v>
      </c>
      <c r="E239" s="8" t="s">
        <v>2453</v>
      </c>
      <c r="F239" s="8"/>
      <c r="G239" s="95">
        <v>9386</v>
      </c>
    </row>
    <row r="240" spans="1:7" s="155" customFormat="1" ht="57.6" customHeight="1">
      <c r="A240" s="63" t="s">
        <v>1449</v>
      </c>
      <c r="B240" s="103" t="s">
        <v>1769</v>
      </c>
      <c r="C240" s="80" t="s">
        <v>6</v>
      </c>
      <c r="D240" s="81">
        <v>327000067</v>
      </c>
      <c r="E240" s="8" t="s">
        <v>1913</v>
      </c>
      <c r="F240" s="8"/>
      <c r="G240" s="95">
        <v>5624</v>
      </c>
    </row>
    <row r="241" spans="1:7" s="83" customFormat="1" ht="57.6" customHeight="1">
      <c r="A241" s="63" t="s">
        <v>1449</v>
      </c>
      <c r="B241" s="103" t="s">
        <v>1770</v>
      </c>
      <c r="C241" s="80" t="s">
        <v>6</v>
      </c>
      <c r="D241" s="81">
        <v>327000068</v>
      </c>
      <c r="E241" s="8" t="s">
        <v>1914</v>
      </c>
      <c r="F241" s="8"/>
      <c r="G241" s="95">
        <v>5970</v>
      </c>
    </row>
    <row r="242" spans="1:7" s="83" customFormat="1" ht="57.6" customHeight="1">
      <c r="A242" s="89" t="s">
        <v>202</v>
      </c>
      <c r="B242" s="102" t="s">
        <v>1839</v>
      </c>
      <c r="C242" s="80" t="s">
        <v>6</v>
      </c>
      <c r="D242" s="80">
        <v>303613537</v>
      </c>
      <c r="E242" s="8" t="s">
        <v>1940</v>
      </c>
      <c r="F242" s="8"/>
      <c r="G242" s="93">
        <v>5439</v>
      </c>
    </row>
    <row r="243" spans="1:7" s="87" customFormat="1" ht="57.6" customHeight="1">
      <c r="A243" s="89" t="s">
        <v>202</v>
      </c>
      <c r="B243" s="102" t="s">
        <v>1840</v>
      </c>
      <c r="C243" s="80" t="s">
        <v>6</v>
      </c>
      <c r="D243" s="80">
        <v>303613535</v>
      </c>
      <c r="E243" s="8" t="s">
        <v>1941</v>
      </c>
      <c r="F243" s="8"/>
      <c r="G243" s="93">
        <v>4465</v>
      </c>
    </row>
    <row r="244" spans="1:7" s="87" customFormat="1" ht="57.6" customHeight="1">
      <c r="A244" s="89" t="s">
        <v>202</v>
      </c>
      <c r="B244" s="102" t="s">
        <v>1841</v>
      </c>
      <c r="C244" s="80" t="s">
        <v>6</v>
      </c>
      <c r="D244" s="80">
        <v>303613541</v>
      </c>
      <c r="E244" s="8" t="s">
        <v>1942</v>
      </c>
      <c r="F244" s="8"/>
      <c r="G244" s="93">
        <v>6396</v>
      </c>
    </row>
    <row r="245" spans="1:7" s="87" customFormat="1" ht="57.6" customHeight="1">
      <c r="A245" s="89" t="s">
        <v>202</v>
      </c>
      <c r="B245" s="102" t="s">
        <v>1842</v>
      </c>
      <c r="C245" s="80" t="s">
        <v>6</v>
      </c>
      <c r="D245" s="80">
        <v>303613539</v>
      </c>
      <c r="E245" s="8" t="s">
        <v>1943</v>
      </c>
      <c r="F245" s="8"/>
      <c r="G245" s="93">
        <v>5070</v>
      </c>
    </row>
    <row r="246" spans="1:7" s="87" customFormat="1" ht="57.6" customHeight="1">
      <c r="A246" s="89" t="s">
        <v>202</v>
      </c>
      <c r="B246" s="102" t="s">
        <v>1823</v>
      </c>
      <c r="C246" s="80" t="s">
        <v>6</v>
      </c>
      <c r="D246" s="80">
        <v>303613590</v>
      </c>
      <c r="E246" s="8" t="s">
        <v>1944</v>
      </c>
      <c r="F246" s="8"/>
      <c r="G246" s="93">
        <v>2455</v>
      </c>
    </row>
    <row r="247" spans="1:7" s="87" customFormat="1" ht="57.6" customHeight="1">
      <c r="A247" s="89" t="s">
        <v>202</v>
      </c>
      <c r="B247" s="102" t="s">
        <v>1836</v>
      </c>
      <c r="C247" s="80" t="s">
        <v>6</v>
      </c>
      <c r="D247" s="80">
        <v>303613592</v>
      </c>
      <c r="E247" s="8" t="s">
        <v>1945</v>
      </c>
      <c r="F247" s="8"/>
      <c r="G247" s="93">
        <v>3134</v>
      </c>
    </row>
    <row r="248" spans="1:7" s="87" customFormat="1" ht="57.6" customHeight="1">
      <c r="A248" s="89" t="s">
        <v>202</v>
      </c>
      <c r="B248" s="102" t="s">
        <v>1838</v>
      </c>
      <c r="C248" s="80" t="s">
        <v>6</v>
      </c>
      <c r="D248" s="80">
        <v>303613591</v>
      </c>
      <c r="E248" s="8" t="s">
        <v>1946</v>
      </c>
      <c r="F248" s="8"/>
      <c r="G248" s="93">
        <v>2886</v>
      </c>
    </row>
    <row r="249" spans="1:7" s="87" customFormat="1" ht="57.6" customHeight="1">
      <c r="A249" s="89" t="s">
        <v>202</v>
      </c>
      <c r="B249" s="102" t="s">
        <v>1837</v>
      </c>
      <c r="C249" s="80" t="s">
        <v>6</v>
      </c>
      <c r="D249" s="80">
        <v>303613593</v>
      </c>
      <c r="E249" s="8" t="s">
        <v>1947</v>
      </c>
      <c r="F249" s="8"/>
      <c r="G249" s="93">
        <v>4089</v>
      </c>
    </row>
    <row r="250" spans="1:7" s="109" customFormat="1" ht="57.6" customHeight="1">
      <c r="A250" s="89" t="s">
        <v>2</v>
      </c>
      <c r="B250" s="143" t="s">
        <v>2319</v>
      </c>
      <c r="C250" s="141" t="s">
        <v>6</v>
      </c>
      <c r="D250" s="141">
        <v>311316903</v>
      </c>
      <c r="E250" s="8" t="s">
        <v>2419</v>
      </c>
      <c r="F250" s="8"/>
      <c r="G250" s="93">
        <v>1212</v>
      </c>
    </row>
    <row r="251" spans="1:7" s="109" customFormat="1" ht="57.6" customHeight="1">
      <c r="A251" s="89" t="s">
        <v>2</v>
      </c>
      <c r="B251" s="143" t="s">
        <v>2320</v>
      </c>
      <c r="C251" s="141" t="s">
        <v>6</v>
      </c>
      <c r="D251" s="141">
        <v>311316866</v>
      </c>
      <c r="E251" s="8" t="s">
        <v>2426</v>
      </c>
      <c r="F251" s="8"/>
      <c r="G251" s="93">
        <v>1310</v>
      </c>
    </row>
    <row r="252" spans="1:7" s="156" customFormat="1" ht="57.6" customHeight="1">
      <c r="A252" s="89" t="s">
        <v>2</v>
      </c>
      <c r="B252" s="143" t="s">
        <v>2321</v>
      </c>
      <c r="C252" s="141" t="s">
        <v>6</v>
      </c>
      <c r="D252" s="141">
        <v>311316904</v>
      </c>
      <c r="E252" s="8" t="s">
        <v>2424</v>
      </c>
      <c r="F252" s="8"/>
      <c r="G252" s="93">
        <v>1310</v>
      </c>
    </row>
    <row r="253" spans="1:7" s="156" customFormat="1" ht="57.6" customHeight="1">
      <c r="A253" s="89" t="s">
        <v>2</v>
      </c>
      <c r="B253" s="143" t="s">
        <v>2324</v>
      </c>
      <c r="C253" s="141" t="s">
        <v>6</v>
      </c>
      <c r="D253" s="141">
        <v>311318145</v>
      </c>
      <c r="E253" s="8" t="s">
        <v>2425</v>
      </c>
      <c r="F253" s="8"/>
      <c r="G253" s="93">
        <v>1343</v>
      </c>
    </row>
    <row r="254" spans="1:7" s="156" customFormat="1" ht="57.6" customHeight="1">
      <c r="A254" s="89" t="s">
        <v>2</v>
      </c>
      <c r="B254" s="143" t="s">
        <v>2322</v>
      </c>
      <c r="C254" s="141" t="s">
        <v>6</v>
      </c>
      <c r="D254" s="141">
        <v>311318095</v>
      </c>
      <c r="E254" s="8" t="s">
        <v>2427</v>
      </c>
      <c r="F254" s="8"/>
      <c r="G254" s="93">
        <v>1403</v>
      </c>
    </row>
    <row r="255" spans="1:7" s="156" customFormat="1" ht="57.6" customHeight="1">
      <c r="A255" s="89" t="s">
        <v>2</v>
      </c>
      <c r="B255" s="143" t="s">
        <v>2323</v>
      </c>
      <c r="C255" s="141" t="s">
        <v>6</v>
      </c>
      <c r="D255" s="141">
        <v>311318096</v>
      </c>
      <c r="E255" s="8" t="s">
        <v>2428</v>
      </c>
      <c r="F255" s="8"/>
      <c r="G255" s="93">
        <v>1403</v>
      </c>
    </row>
    <row r="256" spans="1:7" s="156" customFormat="1" ht="57.6" customHeight="1">
      <c r="A256" s="89" t="s">
        <v>2</v>
      </c>
      <c r="B256" s="143" t="s">
        <v>2325</v>
      </c>
      <c r="C256" s="141" t="s">
        <v>6</v>
      </c>
      <c r="D256" s="141">
        <v>311317238</v>
      </c>
      <c r="E256" s="8" t="s">
        <v>2433</v>
      </c>
      <c r="F256" s="8"/>
      <c r="G256" s="93">
        <v>1717</v>
      </c>
    </row>
    <row r="257" spans="1:7" s="156" customFormat="1" ht="57.6" customHeight="1">
      <c r="A257" s="89" t="s">
        <v>2</v>
      </c>
      <c r="B257" s="143" t="s">
        <v>2326</v>
      </c>
      <c r="C257" s="141" t="s">
        <v>6</v>
      </c>
      <c r="D257" s="141">
        <v>311317239</v>
      </c>
      <c r="E257" s="8" t="s">
        <v>2435</v>
      </c>
      <c r="F257" s="8"/>
      <c r="G257" s="93">
        <v>1717</v>
      </c>
    </row>
    <row r="258" spans="1:7" s="156" customFormat="1" ht="57.6" customHeight="1">
      <c r="A258" s="89" t="s">
        <v>2</v>
      </c>
      <c r="B258" s="143" t="s">
        <v>2327</v>
      </c>
      <c r="C258" s="141" t="s">
        <v>6</v>
      </c>
      <c r="D258" s="141">
        <v>311318147</v>
      </c>
      <c r="E258" s="8" t="s">
        <v>2434</v>
      </c>
      <c r="F258" s="8"/>
      <c r="G258" s="93">
        <v>1750</v>
      </c>
    </row>
    <row r="259" spans="1:7" s="109" customFormat="1" ht="57.6" customHeight="1">
      <c r="A259" s="89" t="s">
        <v>2</v>
      </c>
      <c r="B259" s="103" t="s">
        <v>2093</v>
      </c>
      <c r="C259" s="80" t="s">
        <v>6</v>
      </c>
      <c r="D259" s="97">
        <v>311315770</v>
      </c>
      <c r="E259" s="8" t="s">
        <v>2178</v>
      </c>
      <c r="F259" s="8"/>
      <c r="G259" s="93">
        <v>1850</v>
      </c>
    </row>
    <row r="260" spans="1:7" s="99" customFormat="1" ht="57.6" customHeight="1">
      <c r="A260" s="77" t="s">
        <v>1775</v>
      </c>
      <c r="B260" s="103" t="s">
        <v>1789</v>
      </c>
      <c r="C260" s="80" t="s">
        <v>6</v>
      </c>
      <c r="D260" s="81">
        <v>311315189</v>
      </c>
      <c r="E260" s="8" t="s">
        <v>1915</v>
      </c>
      <c r="F260" s="8"/>
      <c r="G260" s="93">
        <v>2022</v>
      </c>
    </row>
    <row r="261" spans="1:7" s="83" customFormat="1" ht="57.6" customHeight="1">
      <c r="A261" s="140" t="s">
        <v>1775</v>
      </c>
      <c r="B261" s="143" t="s">
        <v>2265</v>
      </c>
      <c r="C261" s="141" t="s">
        <v>6</v>
      </c>
      <c r="D261" s="141">
        <v>311316394</v>
      </c>
      <c r="E261" s="8" t="s">
        <v>2441</v>
      </c>
      <c r="F261" s="8"/>
      <c r="G261" s="93">
        <v>2070</v>
      </c>
    </row>
    <row r="262" spans="1:7" s="139" customFormat="1" ht="57.6" customHeight="1">
      <c r="A262" s="89" t="s">
        <v>2</v>
      </c>
      <c r="B262" s="103" t="s">
        <v>2054</v>
      </c>
      <c r="C262" s="80" t="s">
        <v>6</v>
      </c>
      <c r="D262" s="97">
        <v>311315499</v>
      </c>
      <c r="E262" s="8" t="s">
        <v>2179</v>
      </c>
      <c r="F262" s="8"/>
      <c r="G262" s="93">
        <v>2141</v>
      </c>
    </row>
    <row r="263" spans="1:7" s="99" customFormat="1" ht="57.6" customHeight="1">
      <c r="A263" s="89" t="s">
        <v>2</v>
      </c>
      <c r="B263" s="103" t="s">
        <v>2055</v>
      </c>
      <c r="C263" s="80" t="s">
        <v>6</v>
      </c>
      <c r="D263" s="97">
        <v>311316547</v>
      </c>
      <c r="E263" s="8" t="s">
        <v>2180</v>
      </c>
      <c r="F263" s="8"/>
      <c r="G263" s="93">
        <v>2186</v>
      </c>
    </row>
    <row r="264" spans="1:7" s="99" customFormat="1" ht="57.6" customHeight="1">
      <c r="A264" s="77" t="s">
        <v>1775</v>
      </c>
      <c r="B264" s="102" t="s">
        <v>1820</v>
      </c>
      <c r="C264" s="80" t="s">
        <v>6</v>
      </c>
      <c r="D264" s="80">
        <v>311315498</v>
      </c>
      <c r="E264" s="8" t="s">
        <v>1948</v>
      </c>
      <c r="F264" s="8"/>
      <c r="G264" s="93">
        <v>2636</v>
      </c>
    </row>
    <row r="265" spans="1:7" s="87" customFormat="1" ht="57.6" customHeight="1">
      <c r="A265" s="140" t="s">
        <v>1775</v>
      </c>
      <c r="B265" s="143" t="s">
        <v>2266</v>
      </c>
      <c r="C265" s="141" t="s">
        <v>6</v>
      </c>
      <c r="D265" s="141">
        <v>311315496</v>
      </c>
      <c r="E265" s="8" t="s">
        <v>2442</v>
      </c>
      <c r="F265" s="8"/>
      <c r="G265" s="93">
        <v>2636</v>
      </c>
    </row>
    <row r="266" spans="1:7" s="139" customFormat="1" ht="57.6" customHeight="1">
      <c r="A266" s="103" t="s">
        <v>1956</v>
      </c>
      <c r="B266" s="103" t="s">
        <v>2010</v>
      </c>
      <c r="C266" s="80" t="s">
        <v>6</v>
      </c>
      <c r="D266" s="97">
        <v>311316739</v>
      </c>
      <c r="E266" s="8" t="s">
        <v>2181</v>
      </c>
      <c r="F266" s="8"/>
      <c r="G266" s="93">
        <v>2636</v>
      </c>
    </row>
    <row r="267" spans="1:7" s="109" customFormat="1" ht="57.6" customHeight="1">
      <c r="A267" s="13" t="s">
        <v>2</v>
      </c>
      <c r="B267" s="110" t="s">
        <v>1377</v>
      </c>
      <c r="C267" s="111" t="s">
        <v>6</v>
      </c>
      <c r="D267" s="112">
        <v>311313830</v>
      </c>
      <c r="E267" s="8" t="s">
        <v>1378</v>
      </c>
      <c r="F267" s="8"/>
      <c r="G267" s="93">
        <v>908</v>
      </c>
    </row>
    <row r="268" spans="1:7" s="114" customFormat="1" ht="57.6" customHeight="1">
      <c r="A268" s="13" t="s">
        <v>2</v>
      </c>
      <c r="B268" s="110" t="s">
        <v>1379</v>
      </c>
      <c r="C268" s="111" t="s">
        <v>6</v>
      </c>
      <c r="D268" s="112">
        <v>311313832</v>
      </c>
      <c r="E268" s="8" t="s">
        <v>1380</v>
      </c>
      <c r="F268" s="8"/>
      <c r="G268" s="93">
        <v>908</v>
      </c>
    </row>
    <row r="269" spans="1:7" s="114" customFormat="1" ht="57.6" customHeight="1">
      <c r="A269" s="92" t="s">
        <v>2</v>
      </c>
      <c r="B269" s="142" t="s">
        <v>2357</v>
      </c>
      <c r="C269" s="141" t="s">
        <v>6</v>
      </c>
      <c r="D269" s="141">
        <v>311313831</v>
      </c>
      <c r="E269" s="8" t="s">
        <v>2400</v>
      </c>
      <c r="F269" s="8"/>
      <c r="G269" s="93">
        <v>941</v>
      </c>
    </row>
    <row r="270" spans="1:7" s="153" customFormat="1" ht="57.6" customHeight="1">
      <c r="A270" s="13" t="s">
        <v>2</v>
      </c>
      <c r="B270" s="110" t="s">
        <v>1381</v>
      </c>
      <c r="C270" s="111" t="s">
        <v>6</v>
      </c>
      <c r="D270" s="112">
        <v>311313535</v>
      </c>
      <c r="E270" s="8" t="s">
        <v>1382</v>
      </c>
      <c r="F270" s="8"/>
      <c r="G270" s="93">
        <v>927</v>
      </c>
    </row>
    <row r="271" spans="1:7" s="159" customFormat="1" ht="57.6" customHeight="1">
      <c r="A271" s="64" t="s">
        <v>2</v>
      </c>
      <c r="B271" s="55" t="s">
        <v>2460</v>
      </c>
      <c r="C271" s="66" t="s">
        <v>6</v>
      </c>
      <c r="D271" s="35">
        <v>311313538</v>
      </c>
      <c r="E271" s="8" t="s">
        <v>2728</v>
      </c>
      <c r="F271" s="8"/>
      <c r="G271" s="93">
        <v>960</v>
      </c>
    </row>
    <row r="272" spans="1:7" s="114" customFormat="1" ht="57.6" customHeight="1">
      <c r="A272" s="92" t="s">
        <v>2</v>
      </c>
      <c r="B272" s="143" t="s">
        <v>2259</v>
      </c>
      <c r="C272" s="141" t="s">
        <v>6</v>
      </c>
      <c r="D272" s="141">
        <v>311314772</v>
      </c>
      <c r="E272" s="8" t="s">
        <v>2401</v>
      </c>
      <c r="F272" s="8"/>
      <c r="G272" s="93">
        <v>993</v>
      </c>
    </row>
    <row r="273" spans="1:7" s="139" customFormat="1" ht="57.6" customHeight="1">
      <c r="A273" s="13" t="s">
        <v>2</v>
      </c>
      <c r="B273" s="110" t="s">
        <v>1383</v>
      </c>
      <c r="C273" s="111" t="s">
        <v>6</v>
      </c>
      <c r="D273" s="112">
        <v>311313536</v>
      </c>
      <c r="E273" s="8" t="s">
        <v>1384</v>
      </c>
      <c r="F273" s="8"/>
      <c r="G273" s="93">
        <v>927</v>
      </c>
    </row>
    <row r="274" spans="1:7" s="114" customFormat="1" ht="57.6" customHeight="1">
      <c r="A274" s="103" t="s">
        <v>1956</v>
      </c>
      <c r="B274" s="103" t="s">
        <v>1969</v>
      </c>
      <c r="C274" s="80" t="s">
        <v>6</v>
      </c>
      <c r="D274" s="97">
        <v>311316027</v>
      </c>
      <c r="E274" s="8" t="s">
        <v>2182</v>
      </c>
      <c r="F274" s="8"/>
      <c r="G274" s="93">
        <v>1029</v>
      </c>
    </row>
    <row r="275" spans="1:7" s="99" customFormat="1" ht="57.6" customHeight="1">
      <c r="A275" s="103" t="s">
        <v>1956</v>
      </c>
      <c r="B275" s="103" t="s">
        <v>1970</v>
      </c>
      <c r="C275" s="80" t="s">
        <v>6</v>
      </c>
      <c r="D275" s="97">
        <v>311316029</v>
      </c>
      <c r="E275" s="8" t="s">
        <v>2183</v>
      </c>
      <c r="F275" s="8"/>
      <c r="G275" s="93">
        <v>1029</v>
      </c>
    </row>
    <row r="276" spans="1:7" s="99" customFormat="1" ht="57.6" customHeight="1">
      <c r="A276" s="103" t="s">
        <v>1956</v>
      </c>
      <c r="B276" s="103" t="s">
        <v>1971</v>
      </c>
      <c r="C276" s="80" t="s">
        <v>6</v>
      </c>
      <c r="D276" s="97">
        <v>311316033</v>
      </c>
      <c r="E276" s="8" t="s">
        <v>2184</v>
      </c>
      <c r="F276" s="8"/>
      <c r="G276" s="93">
        <v>1065</v>
      </c>
    </row>
    <row r="277" spans="1:7" s="99" customFormat="1" ht="57.6" customHeight="1">
      <c r="A277" s="103" t="s">
        <v>1956</v>
      </c>
      <c r="B277" s="103" t="s">
        <v>1972</v>
      </c>
      <c r="C277" s="80" t="s">
        <v>6</v>
      </c>
      <c r="D277" s="97">
        <v>311316474</v>
      </c>
      <c r="E277" s="8" t="s">
        <v>2185</v>
      </c>
      <c r="F277" s="8"/>
      <c r="G277" s="93">
        <v>1096</v>
      </c>
    </row>
    <row r="278" spans="1:7" s="99" customFormat="1" ht="57.6" customHeight="1">
      <c r="A278" s="103" t="s">
        <v>1956</v>
      </c>
      <c r="B278" s="103" t="s">
        <v>1973</v>
      </c>
      <c r="C278" s="80" t="s">
        <v>6</v>
      </c>
      <c r="D278" s="97">
        <v>311316039</v>
      </c>
      <c r="E278" s="8" t="s">
        <v>2186</v>
      </c>
      <c r="F278" s="8"/>
      <c r="G278" s="93">
        <v>1315</v>
      </c>
    </row>
    <row r="279" spans="1:7" s="99" customFormat="1" ht="57.6" customHeight="1">
      <c r="A279" s="103" t="s">
        <v>1956</v>
      </c>
      <c r="B279" s="103" t="s">
        <v>1974</v>
      </c>
      <c r="C279" s="80" t="s">
        <v>6</v>
      </c>
      <c r="D279" s="97">
        <v>311316041</v>
      </c>
      <c r="E279" s="8" t="s">
        <v>2187</v>
      </c>
      <c r="F279" s="8"/>
      <c r="G279" s="93">
        <v>1315</v>
      </c>
    </row>
    <row r="280" spans="1:7" s="99" customFormat="1" ht="57.6" customHeight="1">
      <c r="A280" s="103" t="s">
        <v>1956</v>
      </c>
      <c r="B280" s="103" t="s">
        <v>1975</v>
      </c>
      <c r="C280" s="80" t="s">
        <v>6</v>
      </c>
      <c r="D280" s="97">
        <v>311316045</v>
      </c>
      <c r="E280" s="8" t="s">
        <v>2188</v>
      </c>
      <c r="F280" s="8"/>
      <c r="G280" s="93">
        <v>1322</v>
      </c>
    </row>
    <row r="281" spans="1:7" s="99" customFormat="1" ht="57.6" customHeight="1">
      <c r="A281" s="103" t="s">
        <v>1956</v>
      </c>
      <c r="B281" s="103" t="s">
        <v>1976</v>
      </c>
      <c r="C281" s="80" t="s">
        <v>6</v>
      </c>
      <c r="D281" s="97">
        <v>311316475</v>
      </c>
      <c r="E281" s="8" t="s">
        <v>2189</v>
      </c>
      <c r="F281" s="8"/>
      <c r="G281" s="93">
        <v>1343</v>
      </c>
    </row>
    <row r="282" spans="1:7" s="99" customFormat="1" ht="57.6" customHeight="1">
      <c r="A282" s="13" t="s">
        <v>2</v>
      </c>
      <c r="B282" s="110" t="s">
        <v>1385</v>
      </c>
      <c r="C282" s="111" t="s">
        <v>6</v>
      </c>
      <c r="D282" s="112">
        <v>311313998</v>
      </c>
      <c r="E282" s="8" t="s">
        <v>1386</v>
      </c>
      <c r="F282" s="8"/>
      <c r="G282" s="93">
        <v>908</v>
      </c>
    </row>
    <row r="283" spans="1:7" s="114" customFormat="1" ht="57.6" customHeight="1">
      <c r="A283" s="13" t="s">
        <v>2</v>
      </c>
      <c r="B283" s="110" t="s">
        <v>1387</v>
      </c>
      <c r="C283" s="111" t="s">
        <v>6</v>
      </c>
      <c r="D283" s="112">
        <v>311313999</v>
      </c>
      <c r="E283" s="8" t="s">
        <v>1388</v>
      </c>
      <c r="F283" s="8"/>
      <c r="G283" s="93">
        <v>908</v>
      </c>
    </row>
    <row r="284" spans="1:7" s="114" customFormat="1" ht="57.6" customHeight="1">
      <c r="A284" s="13" t="s">
        <v>2</v>
      </c>
      <c r="B284" s="110" t="s">
        <v>1389</v>
      </c>
      <c r="C284" s="111" t="s">
        <v>6</v>
      </c>
      <c r="D284" s="112">
        <v>311314000</v>
      </c>
      <c r="E284" s="8" t="s">
        <v>1390</v>
      </c>
      <c r="F284" s="8"/>
      <c r="G284" s="93">
        <v>974</v>
      </c>
    </row>
    <row r="285" spans="1:7" s="114" customFormat="1" ht="57.6" customHeight="1">
      <c r="A285" s="13" t="s">
        <v>2</v>
      </c>
      <c r="B285" s="110" t="s">
        <v>1391</v>
      </c>
      <c r="C285" s="111" t="s">
        <v>6</v>
      </c>
      <c r="D285" s="112">
        <v>311314001</v>
      </c>
      <c r="E285" s="8" t="s">
        <v>1392</v>
      </c>
      <c r="F285" s="8"/>
      <c r="G285" s="93">
        <v>974</v>
      </c>
    </row>
    <row r="286" spans="1:7" s="159" customFormat="1" ht="57.6" customHeight="1">
      <c r="A286" s="64" t="s">
        <v>2</v>
      </c>
      <c r="B286" s="55" t="s">
        <v>2461</v>
      </c>
      <c r="C286" s="66" t="s">
        <v>6</v>
      </c>
      <c r="D286" s="35">
        <v>311314002</v>
      </c>
      <c r="E286" s="8" t="s">
        <v>2729</v>
      </c>
      <c r="F286" s="8"/>
      <c r="G286" s="93">
        <v>953</v>
      </c>
    </row>
    <row r="287" spans="1:7" s="114" customFormat="1" ht="57.6" customHeight="1">
      <c r="A287" s="13" t="s">
        <v>2</v>
      </c>
      <c r="B287" s="110" t="s">
        <v>1393</v>
      </c>
      <c r="C287" s="111" t="s">
        <v>6</v>
      </c>
      <c r="D287" s="112">
        <v>311313649</v>
      </c>
      <c r="E287" s="8" t="s">
        <v>1394</v>
      </c>
      <c r="F287" s="8"/>
      <c r="G287" s="93">
        <v>927</v>
      </c>
    </row>
    <row r="288" spans="1:7" s="114" customFormat="1" ht="57.6" customHeight="1">
      <c r="A288" s="13" t="s">
        <v>2</v>
      </c>
      <c r="B288" s="110" t="s">
        <v>1395</v>
      </c>
      <c r="C288" s="111" t="s">
        <v>6</v>
      </c>
      <c r="D288" s="112">
        <v>311313650</v>
      </c>
      <c r="E288" s="8" t="s">
        <v>1396</v>
      </c>
      <c r="F288" s="8"/>
      <c r="G288" s="93">
        <v>927</v>
      </c>
    </row>
    <row r="289" spans="1:7" s="114" customFormat="1" ht="57.6" customHeight="1">
      <c r="A289" s="13" t="s">
        <v>2</v>
      </c>
      <c r="B289" s="110" t="s">
        <v>1397</v>
      </c>
      <c r="C289" s="111" t="s">
        <v>6</v>
      </c>
      <c r="D289" s="112">
        <v>311313651</v>
      </c>
      <c r="E289" s="8" t="s">
        <v>1398</v>
      </c>
      <c r="F289" s="8"/>
      <c r="G289" s="93">
        <v>998</v>
      </c>
    </row>
    <row r="290" spans="1:7" s="114" customFormat="1" ht="57.6" customHeight="1">
      <c r="A290" s="13" t="s">
        <v>2</v>
      </c>
      <c r="B290" s="110" t="s">
        <v>1399</v>
      </c>
      <c r="C290" s="111" t="s">
        <v>6</v>
      </c>
      <c r="D290" s="112">
        <v>311313652</v>
      </c>
      <c r="E290" s="8" t="s">
        <v>1400</v>
      </c>
      <c r="F290" s="8"/>
      <c r="G290" s="93">
        <v>998</v>
      </c>
    </row>
    <row r="291" spans="1:7" s="114" customFormat="1" ht="57.6" customHeight="1">
      <c r="A291" s="92" t="s">
        <v>2</v>
      </c>
      <c r="B291" s="143" t="s">
        <v>2260</v>
      </c>
      <c r="C291" s="141" t="s">
        <v>6</v>
      </c>
      <c r="D291" s="141">
        <v>311314423</v>
      </c>
      <c r="E291" s="8" t="s">
        <v>2409</v>
      </c>
      <c r="F291" s="8"/>
      <c r="G291" s="93">
        <v>1043</v>
      </c>
    </row>
    <row r="292" spans="1:7" s="139" customFormat="1" ht="57.6" customHeight="1">
      <c r="A292" s="103" t="s">
        <v>1956</v>
      </c>
      <c r="B292" s="103" t="s">
        <v>1977</v>
      </c>
      <c r="C292" s="80" t="s">
        <v>6</v>
      </c>
      <c r="D292" s="97">
        <v>311315946</v>
      </c>
      <c r="E292" s="8" t="s">
        <v>2190</v>
      </c>
      <c r="F292" s="8"/>
      <c r="G292" s="93">
        <v>1029</v>
      </c>
    </row>
    <row r="293" spans="1:7" s="99" customFormat="1" ht="57.6" customHeight="1">
      <c r="A293" s="103" t="s">
        <v>1956</v>
      </c>
      <c r="B293" s="103" t="s">
        <v>1978</v>
      </c>
      <c r="C293" s="80" t="s">
        <v>6</v>
      </c>
      <c r="D293" s="97">
        <v>311315948</v>
      </c>
      <c r="E293" s="8" t="s">
        <v>2191</v>
      </c>
      <c r="F293" s="8"/>
      <c r="G293" s="93">
        <v>1029</v>
      </c>
    </row>
    <row r="294" spans="1:7" s="99" customFormat="1" ht="57.6" customHeight="1">
      <c r="A294" s="103" t="s">
        <v>1956</v>
      </c>
      <c r="B294" s="103" t="s">
        <v>1979</v>
      </c>
      <c r="C294" s="80" t="s">
        <v>6</v>
      </c>
      <c r="D294" s="97">
        <v>311315950</v>
      </c>
      <c r="E294" s="8" t="s">
        <v>2192</v>
      </c>
      <c r="F294" s="8"/>
      <c r="G294" s="93">
        <v>1100</v>
      </c>
    </row>
    <row r="295" spans="1:7" s="99" customFormat="1" ht="57.6" customHeight="1">
      <c r="A295" s="103" t="s">
        <v>1956</v>
      </c>
      <c r="B295" s="103" t="s">
        <v>1980</v>
      </c>
      <c r="C295" s="80" t="s">
        <v>6</v>
      </c>
      <c r="D295" s="97">
        <v>311316541</v>
      </c>
      <c r="E295" s="8" t="s">
        <v>2193</v>
      </c>
      <c r="F295" s="8"/>
      <c r="G295" s="93">
        <v>1129</v>
      </c>
    </row>
    <row r="296" spans="1:7" s="99" customFormat="1" ht="57.6" customHeight="1">
      <c r="A296" s="103" t="s">
        <v>1956</v>
      </c>
      <c r="B296" s="103" t="s">
        <v>1981</v>
      </c>
      <c r="C296" s="80" t="s">
        <v>6</v>
      </c>
      <c r="D296" s="97">
        <v>311315954</v>
      </c>
      <c r="E296" s="8" t="s">
        <v>2194</v>
      </c>
      <c r="F296" s="8"/>
      <c r="G296" s="93">
        <v>1084</v>
      </c>
    </row>
    <row r="297" spans="1:7" s="99" customFormat="1" ht="57.6" customHeight="1">
      <c r="A297" s="103" t="s">
        <v>1956</v>
      </c>
      <c r="B297" s="103" t="s">
        <v>1982</v>
      </c>
      <c r="C297" s="80" t="s">
        <v>6</v>
      </c>
      <c r="D297" s="97">
        <v>311315958</v>
      </c>
      <c r="E297" s="8" t="s">
        <v>2195</v>
      </c>
      <c r="F297" s="8"/>
      <c r="G297" s="93">
        <v>1315</v>
      </c>
    </row>
    <row r="298" spans="1:7" s="99" customFormat="1" ht="57.6" customHeight="1">
      <c r="A298" s="103" t="s">
        <v>1956</v>
      </c>
      <c r="B298" s="103" t="s">
        <v>1983</v>
      </c>
      <c r="C298" s="80" t="s">
        <v>6</v>
      </c>
      <c r="D298" s="97">
        <v>311315960</v>
      </c>
      <c r="E298" s="8" t="s">
        <v>2196</v>
      </c>
      <c r="F298" s="8"/>
      <c r="G298" s="93">
        <v>1315</v>
      </c>
    </row>
    <row r="299" spans="1:7" s="99" customFormat="1" ht="57.6" customHeight="1">
      <c r="A299" s="103" t="s">
        <v>1956</v>
      </c>
      <c r="B299" s="103" t="s">
        <v>1984</v>
      </c>
      <c r="C299" s="80" t="s">
        <v>6</v>
      </c>
      <c r="D299" s="97">
        <v>311315962</v>
      </c>
      <c r="E299" s="8" t="s">
        <v>2197</v>
      </c>
      <c r="F299" s="8"/>
      <c r="G299" s="93">
        <v>1379</v>
      </c>
    </row>
    <row r="300" spans="1:7" s="99" customFormat="1" ht="57.6" customHeight="1">
      <c r="A300" s="103" t="s">
        <v>1956</v>
      </c>
      <c r="B300" s="103" t="s">
        <v>1985</v>
      </c>
      <c r="C300" s="80" t="s">
        <v>6</v>
      </c>
      <c r="D300" s="97">
        <v>311316542</v>
      </c>
      <c r="E300" s="8" t="s">
        <v>2198</v>
      </c>
      <c r="F300" s="8"/>
      <c r="G300" s="93">
        <v>1350</v>
      </c>
    </row>
    <row r="301" spans="1:7" s="99" customFormat="1" ht="57.6" customHeight="1">
      <c r="A301" s="103" t="s">
        <v>1956</v>
      </c>
      <c r="B301" s="103" t="s">
        <v>1986</v>
      </c>
      <c r="C301" s="80" t="s">
        <v>6</v>
      </c>
      <c r="D301" s="97">
        <v>311315966</v>
      </c>
      <c r="E301" s="8" t="s">
        <v>2199</v>
      </c>
      <c r="F301" s="8"/>
      <c r="G301" s="93">
        <v>1293</v>
      </c>
    </row>
    <row r="302" spans="1:7" s="99" customFormat="1" ht="57.6" customHeight="1">
      <c r="A302" s="13" t="s">
        <v>2</v>
      </c>
      <c r="B302" s="110" t="s">
        <v>1401</v>
      </c>
      <c r="C302" s="111" t="s">
        <v>6</v>
      </c>
      <c r="D302" s="112">
        <v>311313784</v>
      </c>
      <c r="E302" s="8" t="s">
        <v>1402</v>
      </c>
      <c r="F302" s="8"/>
      <c r="G302" s="93">
        <v>889</v>
      </c>
    </row>
    <row r="303" spans="1:7" s="114" customFormat="1" ht="57.6" customHeight="1">
      <c r="A303" s="13" t="s">
        <v>2</v>
      </c>
      <c r="B303" s="110" t="s">
        <v>1403</v>
      </c>
      <c r="C303" s="111" t="s">
        <v>6</v>
      </c>
      <c r="D303" s="112">
        <v>311313785</v>
      </c>
      <c r="E303" s="8" t="s">
        <v>1404</v>
      </c>
      <c r="F303" s="8"/>
      <c r="G303" s="93">
        <v>889</v>
      </c>
    </row>
    <row r="304" spans="1:7" s="114" customFormat="1" ht="57.6" customHeight="1">
      <c r="A304" s="13" t="s">
        <v>2</v>
      </c>
      <c r="B304" s="110" t="s">
        <v>1405</v>
      </c>
      <c r="C304" s="111" t="s">
        <v>6</v>
      </c>
      <c r="D304" s="112">
        <v>311313786</v>
      </c>
      <c r="E304" s="8" t="s">
        <v>1406</v>
      </c>
      <c r="F304" s="8"/>
      <c r="G304" s="93">
        <v>889</v>
      </c>
    </row>
    <row r="305" spans="1:7" s="114" customFormat="1" ht="57.6" customHeight="1">
      <c r="A305" s="13" t="s">
        <v>2</v>
      </c>
      <c r="B305" s="110" t="s">
        <v>1407</v>
      </c>
      <c r="C305" s="111" t="s">
        <v>6</v>
      </c>
      <c r="D305" s="112">
        <v>311313787</v>
      </c>
      <c r="E305" s="8" t="s">
        <v>1408</v>
      </c>
      <c r="F305" s="8"/>
      <c r="G305" s="93">
        <v>889</v>
      </c>
    </row>
    <row r="306" spans="1:7" s="114" customFormat="1" ht="57.6" customHeight="1">
      <c r="A306" s="13" t="s">
        <v>2</v>
      </c>
      <c r="B306" s="110" t="s">
        <v>1409</v>
      </c>
      <c r="C306" s="111" t="s">
        <v>6</v>
      </c>
      <c r="D306" s="112">
        <v>311313526</v>
      </c>
      <c r="E306" s="8" t="s">
        <v>1410</v>
      </c>
      <c r="F306" s="8"/>
      <c r="G306" s="93">
        <v>953</v>
      </c>
    </row>
    <row r="307" spans="1:7" s="114" customFormat="1" ht="57.6" customHeight="1">
      <c r="A307" s="13" t="s">
        <v>2</v>
      </c>
      <c r="B307" s="110" t="s">
        <v>1411</v>
      </c>
      <c r="C307" s="111" t="s">
        <v>6</v>
      </c>
      <c r="D307" s="112">
        <v>311313527</v>
      </c>
      <c r="E307" s="8" t="s">
        <v>1412</v>
      </c>
      <c r="F307" s="8"/>
      <c r="G307" s="93">
        <v>953</v>
      </c>
    </row>
    <row r="308" spans="1:7" s="114" customFormat="1" ht="57.6" customHeight="1">
      <c r="A308" s="92" t="s">
        <v>2</v>
      </c>
      <c r="B308" s="143" t="s">
        <v>2261</v>
      </c>
      <c r="C308" s="141" t="s">
        <v>6</v>
      </c>
      <c r="D308" s="141">
        <v>311314708</v>
      </c>
      <c r="E308" s="8" t="s">
        <v>2413</v>
      </c>
      <c r="F308" s="8"/>
      <c r="G308" s="93">
        <v>991</v>
      </c>
    </row>
    <row r="309" spans="1:7" s="139" customFormat="1" ht="57.6" customHeight="1">
      <c r="A309" s="13" t="s">
        <v>2</v>
      </c>
      <c r="B309" s="110" t="s">
        <v>1413</v>
      </c>
      <c r="C309" s="111" t="s">
        <v>6</v>
      </c>
      <c r="D309" s="112">
        <v>311313530</v>
      </c>
      <c r="E309" s="8" t="s">
        <v>1414</v>
      </c>
      <c r="F309" s="8"/>
      <c r="G309" s="93">
        <v>912</v>
      </c>
    </row>
    <row r="310" spans="1:7" s="114" customFormat="1" ht="57.6" customHeight="1">
      <c r="A310" s="13" t="s">
        <v>2</v>
      </c>
      <c r="B310" s="110" t="s">
        <v>1415</v>
      </c>
      <c r="C310" s="111" t="s">
        <v>6</v>
      </c>
      <c r="D310" s="112">
        <v>311313531</v>
      </c>
      <c r="E310" s="8" t="s">
        <v>1416</v>
      </c>
      <c r="F310" s="8"/>
      <c r="G310" s="93">
        <v>912</v>
      </c>
    </row>
    <row r="311" spans="1:7" s="114" customFormat="1" ht="57.6" customHeight="1">
      <c r="A311" s="103" t="s">
        <v>1956</v>
      </c>
      <c r="B311" s="103" t="s">
        <v>1987</v>
      </c>
      <c r="C311" s="80" t="s">
        <v>6</v>
      </c>
      <c r="D311" s="97">
        <v>311312922</v>
      </c>
      <c r="E311" s="8" t="s">
        <v>2200</v>
      </c>
      <c r="F311" s="8"/>
      <c r="G311" s="93">
        <v>1100</v>
      </c>
    </row>
    <row r="312" spans="1:7" s="99" customFormat="1" ht="57.6" customHeight="1">
      <c r="A312" s="103" t="s">
        <v>1956</v>
      </c>
      <c r="B312" s="103" t="s">
        <v>1988</v>
      </c>
      <c r="C312" s="80" t="s">
        <v>6</v>
      </c>
      <c r="D312" s="97">
        <v>311316064</v>
      </c>
      <c r="E312" s="8" t="s">
        <v>2201</v>
      </c>
      <c r="F312" s="8"/>
      <c r="G312" s="93">
        <v>1100</v>
      </c>
    </row>
    <row r="313" spans="1:7" s="99" customFormat="1" ht="57.6" customHeight="1">
      <c r="A313" s="103" t="s">
        <v>1956</v>
      </c>
      <c r="B313" s="103" t="s">
        <v>1989</v>
      </c>
      <c r="C313" s="80" t="s">
        <v>6</v>
      </c>
      <c r="D313" s="97">
        <v>311316065</v>
      </c>
      <c r="E313" s="8" t="s">
        <v>2202</v>
      </c>
      <c r="F313" s="8"/>
      <c r="G313" s="93">
        <v>1100</v>
      </c>
    </row>
    <row r="314" spans="1:7" s="99" customFormat="1" ht="57.6" customHeight="1">
      <c r="A314" s="103" t="s">
        <v>1956</v>
      </c>
      <c r="B314" s="103" t="s">
        <v>1990</v>
      </c>
      <c r="C314" s="80" t="s">
        <v>6</v>
      </c>
      <c r="D314" s="97">
        <v>311316068</v>
      </c>
      <c r="E314" s="8" t="s">
        <v>2203</v>
      </c>
      <c r="F314" s="8"/>
      <c r="G314" s="93">
        <v>1100</v>
      </c>
    </row>
    <row r="315" spans="1:7" s="99" customFormat="1" ht="57.6" customHeight="1">
      <c r="A315" s="103" t="s">
        <v>1956</v>
      </c>
      <c r="B315" s="103" t="s">
        <v>1991</v>
      </c>
      <c r="C315" s="80" t="s">
        <v>6</v>
      </c>
      <c r="D315" s="100">
        <v>311312924</v>
      </c>
      <c r="E315" s="8" t="s">
        <v>2204</v>
      </c>
      <c r="F315" s="8"/>
      <c r="G315" s="93">
        <v>1310</v>
      </c>
    </row>
    <row r="316" spans="1:7" s="99" customFormat="1" ht="57.6" customHeight="1">
      <c r="A316" s="103" t="s">
        <v>1956</v>
      </c>
      <c r="B316" s="103" t="s">
        <v>1992</v>
      </c>
      <c r="C316" s="80" t="s">
        <v>6</v>
      </c>
      <c r="D316" s="97">
        <v>311316072</v>
      </c>
      <c r="E316" s="8" t="s">
        <v>2205</v>
      </c>
      <c r="F316" s="8"/>
      <c r="G316" s="93">
        <v>1291</v>
      </c>
    </row>
    <row r="317" spans="1:7" s="99" customFormat="1" ht="57.6" customHeight="1">
      <c r="A317" s="103" t="s">
        <v>1956</v>
      </c>
      <c r="B317" s="103" t="s">
        <v>1993</v>
      </c>
      <c r="C317" s="80" t="s">
        <v>6</v>
      </c>
      <c r="D317" s="97">
        <v>311316073</v>
      </c>
      <c r="E317" s="8" t="s">
        <v>2206</v>
      </c>
      <c r="F317" s="8"/>
      <c r="G317" s="93">
        <v>1291</v>
      </c>
    </row>
    <row r="318" spans="1:7" s="99" customFormat="1" ht="57.6" customHeight="1">
      <c r="A318" s="103" t="s">
        <v>1956</v>
      </c>
      <c r="B318" s="103" t="s">
        <v>1994</v>
      </c>
      <c r="C318" s="80" t="s">
        <v>6</v>
      </c>
      <c r="D318" s="97">
        <v>311316076</v>
      </c>
      <c r="E318" s="8" t="s">
        <v>2207</v>
      </c>
      <c r="F318" s="8"/>
      <c r="G318" s="93">
        <v>1291</v>
      </c>
    </row>
    <row r="319" spans="1:7" s="99" customFormat="1" ht="57.6" customHeight="1">
      <c r="A319" s="13" t="s">
        <v>2</v>
      </c>
      <c r="B319" s="110" t="s">
        <v>1417</v>
      </c>
      <c r="C319" s="111" t="s">
        <v>6</v>
      </c>
      <c r="D319" s="112">
        <v>311313836</v>
      </c>
      <c r="E319" s="8" t="s">
        <v>1418</v>
      </c>
      <c r="F319" s="8"/>
      <c r="G319" s="93">
        <v>1755</v>
      </c>
    </row>
    <row r="320" spans="1:7" s="114" customFormat="1" ht="57.6" customHeight="1">
      <c r="A320" s="13" t="s">
        <v>2</v>
      </c>
      <c r="B320" s="110" t="s">
        <v>1419</v>
      </c>
      <c r="C320" s="111" t="s">
        <v>6</v>
      </c>
      <c r="D320" s="112">
        <v>311312061</v>
      </c>
      <c r="E320" s="8" t="s">
        <v>1420</v>
      </c>
      <c r="F320" s="8"/>
      <c r="G320" s="93">
        <v>1920</v>
      </c>
    </row>
    <row r="321" spans="1:7" s="114" customFormat="1" ht="57.6" customHeight="1">
      <c r="A321" s="103" t="s">
        <v>1956</v>
      </c>
      <c r="B321" s="103" t="s">
        <v>1995</v>
      </c>
      <c r="C321" s="80" t="s">
        <v>6</v>
      </c>
      <c r="D321" s="97">
        <v>311316090</v>
      </c>
      <c r="E321" s="8" t="s">
        <v>2208</v>
      </c>
      <c r="F321" s="8"/>
      <c r="G321" s="93">
        <v>2143</v>
      </c>
    </row>
    <row r="322" spans="1:7" s="99" customFormat="1" ht="57.6" customHeight="1">
      <c r="A322" s="103" t="s">
        <v>1956</v>
      </c>
      <c r="B322" s="103" t="s">
        <v>1996</v>
      </c>
      <c r="C322" s="80" t="s">
        <v>6</v>
      </c>
      <c r="D322" s="97">
        <v>311316091</v>
      </c>
      <c r="E322" s="8" t="s">
        <v>2209</v>
      </c>
      <c r="F322" s="8"/>
      <c r="G322" s="93">
        <v>2503</v>
      </c>
    </row>
    <row r="323" spans="1:7" s="99" customFormat="1" ht="57.6" customHeight="1">
      <c r="A323" s="13" t="s">
        <v>2</v>
      </c>
      <c r="B323" s="110" t="s">
        <v>1421</v>
      </c>
      <c r="C323" s="111" t="s">
        <v>6</v>
      </c>
      <c r="D323" s="112">
        <v>311313783</v>
      </c>
      <c r="E323" s="8" t="s">
        <v>1422</v>
      </c>
      <c r="F323" s="8"/>
      <c r="G323" s="93">
        <v>1755</v>
      </c>
    </row>
    <row r="324" spans="1:7" s="114" customFormat="1" ht="57.6" customHeight="1">
      <c r="A324" s="13" t="s">
        <v>2</v>
      </c>
      <c r="B324" s="110" t="s">
        <v>1423</v>
      </c>
      <c r="C324" s="111" t="s">
        <v>6</v>
      </c>
      <c r="D324" s="112">
        <v>311313608</v>
      </c>
      <c r="E324" s="8" t="s">
        <v>1424</v>
      </c>
      <c r="F324" s="8"/>
      <c r="G324" s="93">
        <v>1920</v>
      </c>
    </row>
    <row r="325" spans="1:7" s="160" customFormat="1" ht="57.6" customHeight="1">
      <c r="A325" s="64" t="s">
        <v>2</v>
      </c>
      <c r="B325" s="55" t="s">
        <v>2467</v>
      </c>
      <c r="C325" s="66" t="s">
        <v>6</v>
      </c>
      <c r="D325" s="35">
        <v>311314712</v>
      </c>
      <c r="E325" s="8" t="s">
        <v>2735</v>
      </c>
      <c r="F325" s="8"/>
      <c r="G325" s="93">
        <v>1662</v>
      </c>
    </row>
    <row r="326" spans="1:7" s="114" customFormat="1" ht="57.6" customHeight="1">
      <c r="A326" s="103" t="s">
        <v>1956</v>
      </c>
      <c r="B326" s="103" t="s">
        <v>1997</v>
      </c>
      <c r="C326" s="80" t="s">
        <v>6</v>
      </c>
      <c r="D326" s="97">
        <v>311316145</v>
      </c>
      <c r="E326" s="8" t="s">
        <v>2210</v>
      </c>
      <c r="F326" s="8"/>
      <c r="G326" s="93">
        <v>2143</v>
      </c>
    </row>
    <row r="327" spans="1:7" s="99" customFormat="1" ht="57.6" customHeight="1">
      <c r="A327" s="103" t="s">
        <v>1956</v>
      </c>
      <c r="B327" s="103" t="s">
        <v>1998</v>
      </c>
      <c r="C327" s="80" t="s">
        <v>6</v>
      </c>
      <c r="D327" s="97">
        <v>311316146</v>
      </c>
      <c r="E327" s="8" t="s">
        <v>2211</v>
      </c>
      <c r="F327" s="8"/>
      <c r="G327" s="93">
        <v>2503</v>
      </c>
    </row>
    <row r="328" spans="1:7" s="99" customFormat="1" ht="57.6" customHeight="1">
      <c r="A328" s="13" t="s">
        <v>2</v>
      </c>
      <c r="B328" s="110" t="s">
        <v>1425</v>
      </c>
      <c r="C328" s="111" t="s">
        <v>6</v>
      </c>
      <c r="D328" s="112">
        <v>311313533</v>
      </c>
      <c r="E328" s="8" t="s">
        <v>1426</v>
      </c>
      <c r="F328" s="8"/>
      <c r="G328" s="93">
        <v>1620</v>
      </c>
    </row>
    <row r="329" spans="1:7" s="114" customFormat="1" ht="57.6" customHeight="1">
      <c r="A329" s="13" t="s">
        <v>2</v>
      </c>
      <c r="B329" s="110" t="s">
        <v>1427</v>
      </c>
      <c r="C329" s="111" t="s">
        <v>6</v>
      </c>
      <c r="D329" s="112">
        <v>311314029</v>
      </c>
      <c r="E329" s="8" t="s">
        <v>1428</v>
      </c>
      <c r="F329" s="8"/>
      <c r="G329" s="93">
        <v>1755</v>
      </c>
    </row>
    <row r="330" spans="1:7" s="114" customFormat="1" ht="57.6" customHeight="1">
      <c r="A330" s="103" t="s">
        <v>1956</v>
      </c>
      <c r="B330" s="103" t="s">
        <v>1999</v>
      </c>
      <c r="C330" s="80" t="s">
        <v>6</v>
      </c>
      <c r="D330" s="97">
        <v>311316080</v>
      </c>
      <c r="E330" s="8" t="s">
        <v>2212</v>
      </c>
      <c r="F330" s="8"/>
      <c r="G330" s="93">
        <v>2053</v>
      </c>
    </row>
    <row r="331" spans="1:7" s="99" customFormat="1" ht="57.6" customHeight="1">
      <c r="A331" s="103" t="s">
        <v>1956</v>
      </c>
      <c r="B331" s="103" t="s">
        <v>2000</v>
      </c>
      <c r="C331" s="80" t="s">
        <v>6</v>
      </c>
      <c r="D331" s="97">
        <v>311316081</v>
      </c>
      <c r="E331" s="8" t="s">
        <v>2213</v>
      </c>
      <c r="F331" s="8"/>
      <c r="G331" s="93">
        <v>2412</v>
      </c>
    </row>
    <row r="332" spans="1:7" s="99" customFormat="1" ht="57.6" customHeight="1">
      <c r="A332" s="13" t="s">
        <v>2</v>
      </c>
      <c r="B332" s="110" t="s">
        <v>1429</v>
      </c>
      <c r="C332" s="111" t="s">
        <v>6</v>
      </c>
      <c r="D332" s="112">
        <v>311313980</v>
      </c>
      <c r="E332" s="8" t="s">
        <v>1430</v>
      </c>
      <c r="F332" s="8"/>
      <c r="G332" s="93">
        <v>1024</v>
      </c>
    </row>
    <row r="333" spans="1:7" s="114" customFormat="1" ht="57.6" customHeight="1">
      <c r="A333" s="13" t="s">
        <v>2</v>
      </c>
      <c r="B333" s="110" t="s">
        <v>1431</v>
      </c>
      <c r="C333" s="111" t="s">
        <v>6</v>
      </c>
      <c r="D333" s="112">
        <v>311313981</v>
      </c>
      <c r="E333" s="8" t="s">
        <v>1432</v>
      </c>
      <c r="F333" s="8"/>
      <c r="G333" s="93">
        <v>1024</v>
      </c>
    </row>
    <row r="334" spans="1:7" s="114" customFormat="1" ht="57.6" customHeight="1">
      <c r="A334" s="13" t="s">
        <v>2</v>
      </c>
      <c r="B334" s="110" t="s">
        <v>1433</v>
      </c>
      <c r="C334" s="111" t="s">
        <v>6</v>
      </c>
      <c r="D334" s="112">
        <v>311313983</v>
      </c>
      <c r="E334" s="8" t="s">
        <v>1434</v>
      </c>
      <c r="F334" s="8"/>
      <c r="G334" s="93">
        <v>1070</v>
      </c>
    </row>
    <row r="335" spans="1:7" s="114" customFormat="1" ht="57.6" customHeight="1">
      <c r="A335" s="13" t="s">
        <v>2</v>
      </c>
      <c r="B335" s="110" t="s">
        <v>1435</v>
      </c>
      <c r="C335" s="111" t="s">
        <v>6</v>
      </c>
      <c r="D335" s="112">
        <v>311313984</v>
      </c>
      <c r="E335" s="8" t="s">
        <v>1436</v>
      </c>
      <c r="F335" s="8"/>
      <c r="G335" s="93">
        <v>1070</v>
      </c>
    </row>
    <row r="336" spans="1:7" s="114" customFormat="1" ht="57.6" customHeight="1">
      <c r="A336" s="13" t="s">
        <v>2</v>
      </c>
      <c r="B336" s="110" t="s">
        <v>1437</v>
      </c>
      <c r="C336" s="111" t="s">
        <v>6</v>
      </c>
      <c r="D336" s="112">
        <v>311313637</v>
      </c>
      <c r="E336" s="8" t="s">
        <v>1438</v>
      </c>
      <c r="F336" s="8"/>
      <c r="G336" s="93">
        <v>1050</v>
      </c>
    </row>
    <row r="337" spans="1:7" s="114" customFormat="1" ht="57.6" customHeight="1">
      <c r="A337" s="13" t="s">
        <v>2</v>
      </c>
      <c r="B337" s="110" t="s">
        <v>1439</v>
      </c>
      <c r="C337" s="111" t="s">
        <v>6</v>
      </c>
      <c r="D337" s="112">
        <v>311313638</v>
      </c>
      <c r="E337" s="8" t="s">
        <v>1440</v>
      </c>
      <c r="F337" s="8"/>
      <c r="G337" s="93">
        <v>1050</v>
      </c>
    </row>
    <row r="338" spans="1:7" s="114" customFormat="1" ht="57.6" customHeight="1">
      <c r="A338" s="13" t="s">
        <v>2</v>
      </c>
      <c r="B338" s="110" t="s">
        <v>1441</v>
      </c>
      <c r="C338" s="111" t="s">
        <v>6</v>
      </c>
      <c r="D338" s="112">
        <v>311313640</v>
      </c>
      <c r="E338" s="8" t="s">
        <v>1442</v>
      </c>
      <c r="F338" s="8"/>
      <c r="G338" s="93">
        <v>1098</v>
      </c>
    </row>
    <row r="339" spans="1:7" s="114" customFormat="1" ht="57.6" customHeight="1">
      <c r="A339" s="13" t="s">
        <v>2</v>
      </c>
      <c r="B339" s="110" t="s">
        <v>1443</v>
      </c>
      <c r="C339" s="111" t="s">
        <v>6</v>
      </c>
      <c r="D339" s="112">
        <v>311313641</v>
      </c>
      <c r="E339" s="8" t="s">
        <v>1444</v>
      </c>
      <c r="F339" s="8"/>
      <c r="G339" s="93">
        <v>1098</v>
      </c>
    </row>
    <row r="340" spans="1:7" s="114" customFormat="1" ht="57.6" customHeight="1">
      <c r="A340" s="103" t="s">
        <v>1956</v>
      </c>
      <c r="B340" s="103" t="s">
        <v>2001</v>
      </c>
      <c r="C340" s="80" t="s">
        <v>6</v>
      </c>
      <c r="D340" s="97">
        <v>311315970</v>
      </c>
      <c r="E340" s="8" t="s">
        <v>2214</v>
      </c>
      <c r="F340" s="8"/>
      <c r="G340" s="93">
        <v>1248</v>
      </c>
    </row>
    <row r="341" spans="1:7" s="99" customFormat="1" ht="57.6" customHeight="1">
      <c r="A341" s="103" t="s">
        <v>1956</v>
      </c>
      <c r="B341" s="103" t="s">
        <v>2002</v>
      </c>
      <c r="C341" s="80" t="s">
        <v>6</v>
      </c>
      <c r="D341" s="97">
        <v>311315971</v>
      </c>
      <c r="E341" s="8" t="s">
        <v>2215</v>
      </c>
      <c r="F341" s="8"/>
      <c r="G341" s="93">
        <v>1248</v>
      </c>
    </row>
    <row r="342" spans="1:7" s="99" customFormat="1" ht="57.6" customHeight="1">
      <c r="A342" s="103" t="s">
        <v>1956</v>
      </c>
      <c r="B342" s="103" t="s">
        <v>2003</v>
      </c>
      <c r="C342" s="80" t="s">
        <v>6</v>
      </c>
      <c r="D342" s="97">
        <v>311315976</v>
      </c>
      <c r="E342" s="8" t="s">
        <v>2216</v>
      </c>
      <c r="F342" s="8"/>
      <c r="G342" s="93">
        <v>1303</v>
      </c>
    </row>
    <row r="343" spans="1:7" s="99" customFormat="1" ht="57.6" customHeight="1">
      <c r="A343" s="103" t="s">
        <v>1956</v>
      </c>
      <c r="B343" s="103" t="s">
        <v>2004</v>
      </c>
      <c r="C343" s="80" t="s">
        <v>6</v>
      </c>
      <c r="D343" s="97">
        <v>311315977</v>
      </c>
      <c r="E343" s="8" t="s">
        <v>2217</v>
      </c>
      <c r="F343" s="8"/>
      <c r="G343" s="93">
        <v>1303</v>
      </c>
    </row>
    <row r="344" spans="1:7" s="99" customFormat="1" ht="57.6" customHeight="1">
      <c r="A344" s="103" t="s">
        <v>1956</v>
      </c>
      <c r="B344" s="103" t="s">
        <v>2005</v>
      </c>
      <c r="C344" s="80" t="s">
        <v>6</v>
      </c>
      <c r="D344" s="97">
        <v>311315982</v>
      </c>
      <c r="E344" s="8" t="s">
        <v>2218</v>
      </c>
      <c r="F344" s="8"/>
      <c r="G344" s="93">
        <v>1536</v>
      </c>
    </row>
    <row r="345" spans="1:7" s="99" customFormat="1" ht="57.6" customHeight="1">
      <c r="A345" s="103" t="s">
        <v>1956</v>
      </c>
      <c r="B345" s="103" t="s">
        <v>2006</v>
      </c>
      <c r="C345" s="80" t="s">
        <v>6</v>
      </c>
      <c r="D345" s="97">
        <v>311315983</v>
      </c>
      <c r="E345" s="8" t="s">
        <v>2219</v>
      </c>
      <c r="F345" s="8"/>
      <c r="G345" s="93">
        <v>1536</v>
      </c>
    </row>
    <row r="346" spans="1:7" s="99" customFormat="1" ht="57.6" customHeight="1">
      <c r="A346" s="103" t="s">
        <v>1956</v>
      </c>
      <c r="B346" s="103" t="s">
        <v>2007</v>
      </c>
      <c r="C346" s="80" t="s">
        <v>6</v>
      </c>
      <c r="D346" s="97">
        <v>311315988</v>
      </c>
      <c r="E346" s="8" t="s">
        <v>2220</v>
      </c>
      <c r="F346" s="8"/>
      <c r="G346" s="93">
        <v>1589</v>
      </c>
    </row>
    <row r="347" spans="1:7" s="99" customFormat="1" ht="57.6" customHeight="1">
      <c r="A347" s="103" t="s">
        <v>1956</v>
      </c>
      <c r="B347" s="103" t="s">
        <v>2008</v>
      </c>
      <c r="C347" s="80" t="s">
        <v>6</v>
      </c>
      <c r="D347" s="97">
        <v>311315989</v>
      </c>
      <c r="E347" s="8" t="s">
        <v>2221</v>
      </c>
      <c r="F347" s="8"/>
      <c r="G347" s="93">
        <v>1589</v>
      </c>
    </row>
    <row r="348" spans="1:7" s="99" customFormat="1" ht="57.6" customHeight="1">
      <c r="A348" s="89" t="s">
        <v>2</v>
      </c>
      <c r="B348" s="143" t="s">
        <v>2355</v>
      </c>
      <c r="C348" s="141" t="s">
        <v>6</v>
      </c>
      <c r="D348" s="141">
        <v>311317000</v>
      </c>
      <c r="E348" s="8" t="s">
        <v>2439</v>
      </c>
      <c r="F348" s="8"/>
      <c r="G348" s="93">
        <v>946</v>
      </c>
    </row>
    <row r="349" spans="1:7" s="156" customFormat="1" ht="57.6" customHeight="1">
      <c r="A349" s="89" t="s">
        <v>2</v>
      </c>
      <c r="B349" s="143" t="s">
        <v>2318</v>
      </c>
      <c r="C349" s="141" t="s">
        <v>6</v>
      </c>
      <c r="D349" s="141">
        <v>311317004</v>
      </c>
      <c r="E349" s="8" t="s">
        <v>2440</v>
      </c>
      <c r="F349" s="8"/>
      <c r="G349" s="93">
        <v>1017</v>
      </c>
    </row>
    <row r="350" spans="1:7" s="156" customFormat="1" ht="57.6" customHeight="1">
      <c r="A350" s="77" t="s">
        <v>1775</v>
      </c>
      <c r="B350" s="102" t="s">
        <v>1806</v>
      </c>
      <c r="C350" s="80" t="s">
        <v>6</v>
      </c>
      <c r="D350" s="80">
        <v>311315409</v>
      </c>
      <c r="E350" s="8" t="s">
        <v>1949</v>
      </c>
      <c r="F350" s="8"/>
      <c r="G350" s="93">
        <v>1474</v>
      </c>
    </row>
    <row r="351" spans="1:7" s="87" customFormat="1" ht="57.6" customHeight="1">
      <c r="A351" s="77" t="s">
        <v>1775</v>
      </c>
      <c r="B351" s="102" t="s">
        <v>1807</v>
      </c>
      <c r="C351" s="80" t="s">
        <v>6</v>
      </c>
      <c r="D351" s="80">
        <v>311315410</v>
      </c>
      <c r="E351" s="8" t="s">
        <v>1950</v>
      </c>
      <c r="F351" s="8"/>
      <c r="G351" s="93">
        <v>1474</v>
      </c>
    </row>
    <row r="352" spans="1:7" s="87" customFormat="1" ht="57.6" customHeight="1">
      <c r="A352" s="77" t="s">
        <v>1775</v>
      </c>
      <c r="B352" s="102" t="s">
        <v>1808</v>
      </c>
      <c r="C352" s="80" t="s">
        <v>6</v>
      </c>
      <c r="D352" s="80">
        <v>311315411</v>
      </c>
      <c r="E352" s="8" t="s">
        <v>1949</v>
      </c>
      <c r="F352" s="8"/>
      <c r="G352" s="93">
        <v>1546</v>
      </c>
    </row>
    <row r="353" spans="1:7" s="87" customFormat="1" ht="57.6" customHeight="1">
      <c r="A353" s="77" t="s">
        <v>1775</v>
      </c>
      <c r="B353" s="102" t="s">
        <v>1809</v>
      </c>
      <c r="C353" s="80" t="s">
        <v>6</v>
      </c>
      <c r="D353" s="80">
        <v>311315412</v>
      </c>
      <c r="E353" s="8" t="s">
        <v>1951</v>
      </c>
      <c r="F353" s="8"/>
      <c r="G353" s="93">
        <v>1546</v>
      </c>
    </row>
    <row r="354" spans="1:7" s="87" customFormat="1" ht="57.6" customHeight="1">
      <c r="A354" s="140" t="s">
        <v>1956</v>
      </c>
      <c r="B354" s="143" t="s">
        <v>2269</v>
      </c>
      <c r="C354" s="141" t="s">
        <v>6</v>
      </c>
      <c r="D354" s="141">
        <v>311316760</v>
      </c>
      <c r="E354" s="8" t="s">
        <v>2412</v>
      </c>
      <c r="F354" s="8"/>
      <c r="G354" s="93">
        <v>1586</v>
      </c>
    </row>
    <row r="355" spans="1:7" s="114" customFormat="1" ht="57.6" customHeight="1">
      <c r="A355" s="144" t="s">
        <v>2</v>
      </c>
      <c r="B355" s="143" t="s">
        <v>2290</v>
      </c>
      <c r="C355" s="141" t="s">
        <v>6</v>
      </c>
      <c r="D355" s="141">
        <v>311317300</v>
      </c>
      <c r="E355" s="8" t="s">
        <v>2405</v>
      </c>
      <c r="F355" s="8"/>
      <c r="G355" s="95">
        <v>2277</v>
      </c>
    </row>
    <row r="356" spans="1:7" s="155" customFormat="1" ht="57.6" customHeight="1">
      <c r="A356" s="144" t="s">
        <v>2</v>
      </c>
      <c r="B356" s="143" t="s">
        <v>2291</v>
      </c>
      <c r="C356" s="141" t="s">
        <v>6</v>
      </c>
      <c r="D356" s="141">
        <v>311317301</v>
      </c>
      <c r="E356" s="8" t="s">
        <v>2406</v>
      </c>
      <c r="F356" s="8"/>
      <c r="G356" s="95">
        <v>2277</v>
      </c>
    </row>
    <row r="357" spans="1:7" s="139" customFormat="1" ht="57.6" customHeight="1">
      <c r="A357" s="64" t="s">
        <v>2</v>
      </c>
      <c r="B357" s="55" t="s">
        <v>2466</v>
      </c>
      <c r="C357" s="66"/>
      <c r="D357" s="35">
        <v>311316656</v>
      </c>
      <c r="E357" s="8" t="s">
        <v>2734</v>
      </c>
      <c r="F357" s="8"/>
      <c r="G357" s="95">
        <v>8505</v>
      </c>
    </row>
    <row r="358" spans="1:7" s="69" customFormat="1" ht="57.6" customHeight="1">
      <c r="A358" s="67" t="s">
        <v>1503</v>
      </c>
      <c r="B358" s="55" t="s">
        <v>3249</v>
      </c>
      <c r="C358" s="67"/>
      <c r="D358" s="68">
        <v>311320002</v>
      </c>
      <c r="E358" s="8" t="s">
        <v>1505</v>
      </c>
      <c r="F358" s="8"/>
      <c r="G358" s="95">
        <v>4424</v>
      </c>
    </row>
    <row r="359" spans="1:7" s="155" customFormat="1" ht="57.6" customHeight="1">
      <c r="A359" s="63" t="s">
        <v>1449</v>
      </c>
      <c r="B359" s="110" t="s">
        <v>1452</v>
      </c>
      <c r="C359" s="111" t="s">
        <v>6</v>
      </c>
      <c r="D359" s="112">
        <v>301316248</v>
      </c>
      <c r="E359" s="8" t="s">
        <v>1453</v>
      </c>
      <c r="F359" s="8"/>
      <c r="G359" s="95">
        <v>5624</v>
      </c>
    </row>
    <row r="360" spans="1:7" s="114" customFormat="1" ht="57.6" customHeight="1">
      <c r="A360" s="59" t="s">
        <v>1454</v>
      </c>
      <c r="B360" s="110" t="s">
        <v>1455</v>
      </c>
      <c r="C360" s="111" t="s">
        <v>6</v>
      </c>
      <c r="D360" s="112">
        <v>303612501</v>
      </c>
      <c r="E360" s="8" t="s">
        <v>1456</v>
      </c>
      <c r="F360" s="8"/>
      <c r="G360" s="95">
        <v>1036</v>
      </c>
    </row>
    <row r="361" spans="1:7" ht="57.6" customHeight="1">
      <c r="A361" s="67" t="s">
        <v>1495</v>
      </c>
      <c r="B361" s="55" t="s">
        <v>1496</v>
      </c>
      <c r="C361" s="67"/>
      <c r="D361" s="68">
        <v>302600140</v>
      </c>
      <c r="E361" s="8" t="s">
        <v>1497</v>
      </c>
      <c r="F361" s="8"/>
      <c r="G361" s="95">
        <v>2734</v>
      </c>
    </row>
    <row r="362" spans="1:7" s="69" customFormat="1" ht="57.6" customHeight="1">
      <c r="A362" s="67" t="s">
        <v>1495</v>
      </c>
      <c r="B362" s="55" t="s">
        <v>1498</v>
      </c>
      <c r="C362" s="70"/>
      <c r="D362" s="68">
        <v>302600066</v>
      </c>
      <c r="E362" s="8" t="s">
        <v>1499</v>
      </c>
      <c r="F362" s="8"/>
      <c r="G362" s="95">
        <v>1705</v>
      </c>
    </row>
    <row r="363" spans="1:7" s="69" customFormat="1" ht="57.6" customHeight="1">
      <c r="A363" s="67" t="s">
        <v>1495</v>
      </c>
      <c r="B363" s="55" t="s">
        <v>1500</v>
      </c>
      <c r="C363" s="67"/>
      <c r="D363" s="68">
        <v>302600147</v>
      </c>
      <c r="E363" s="8" t="s">
        <v>1497</v>
      </c>
      <c r="F363" s="8"/>
      <c r="G363" s="95">
        <v>1796</v>
      </c>
    </row>
    <row r="364" spans="1:7" ht="57.6" customHeight="1">
      <c r="A364" s="89" t="s">
        <v>1956</v>
      </c>
      <c r="B364" s="162" t="s">
        <v>3289</v>
      </c>
      <c r="C364" s="163" t="s">
        <v>6</v>
      </c>
      <c r="D364" s="164">
        <v>311319826</v>
      </c>
      <c r="E364" s="8" t="s">
        <v>3320</v>
      </c>
      <c r="F364" s="8"/>
      <c r="G364" s="93">
        <v>941</v>
      </c>
    </row>
    <row r="365" spans="1:7" ht="57.6" customHeight="1">
      <c r="A365" s="89" t="s">
        <v>1956</v>
      </c>
      <c r="B365" s="162" t="s">
        <v>3274</v>
      </c>
      <c r="C365" s="163" t="s">
        <v>6</v>
      </c>
      <c r="D365" s="164">
        <v>311319829</v>
      </c>
      <c r="E365" s="8" t="s">
        <v>3321</v>
      </c>
      <c r="F365" s="8"/>
      <c r="G365" s="93">
        <v>908</v>
      </c>
    </row>
    <row r="366" spans="1:7" ht="57.6" customHeight="1">
      <c r="A366" s="89" t="s">
        <v>1956</v>
      </c>
      <c r="B366" s="162" t="s">
        <v>3360</v>
      </c>
      <c r="C366" s="163" t="s">
        <v>6</v>
      </c>
      <c r="D366" s="164">
        <v>311319830</v>
      </c>
      <c r="E366" s="8" t="s">
        <v>1380</v>
      </c>
      <c r="F366" s="8"/>
      <c r="G366" s="93">
        <v>908</v>
      </c>
    </row>
    <row r="367" spans="1:7" ht="57.6" customHeight="1">
      <c r="A367" s="89" t="s">
        <v>1956</v>
      </c>
      <c r="B367" s="162" t="s">
        <v>3275</v>
      </c>
      <c r="C367" s="163" t="s">
        <v>6</v>
      </c>
      <c r="D367" s="164">
        <v>311319889</v>
      </c>
      <c r="E367" s="8" t="s">
        <v>3322</v>
      </c>
      <c r="F367" s="8"/>
      <c r="G367" s="93">
        <v>908</v>
      </c>
    </row>
    <row r="368" spans="1:7" ht="57.6" customHeight="1">
      <c r="A368" s="89" t="s">
        <v>1956</v>
      </c>
      <c r="B368" s="162" t="s">
        <v>3367</v>
      </c>
      <c r="C368" s="163" t="s">
        <v>6</v>
      </c>
      <c r="D368" s="164">
        <v>311319891</v>
      </c>
      <c r="E368" s="8" t="s">
        <v>1388</v>
      </c>
      <c r="F368" s="8"/>
      <c r="G368" s="93">
        <v>908</v>
      </c>
    </row>
    <row r="369" spans="1:7" ht="57.6" customHeight="1">
      <c r="A369" s="89" t="s">
        <v>1956</v>
      </c>
      <c r="B369" s="162" t="s">
        <v>3276</v>
      </c>
      <c r="C369" s="163" t="s">
        <v>6</v>
      </c>
      <c r="D369" s="164">
        <v>311319893</v>
      </c>
      <c r="E369" s="8" t="s">
        <v>3322</v>
      </c>
      <c r="F369" s="8"/>
      <c r="G369" s="93">
        <v>974</v>
      </c>
    </row>
    <row r="370" spans="1:7" ht="57.6" customHeight="1">
      <c r="A370" s="89" t="s">
        <v>1956</v>
      </c>
      <c r="B370" s="162" t="s">
        <v>3368</v>
      </c>
      <c r="C370" s="163" t="s">
        <v>6</v>
      </c>
      <c r="D370" s="164">
        <v>311319895</v>
      </c>
      <c r="E370" s="8" t="s">
        <v>1392</v>
      </c>
      <c r="F370" s="8"/>
      <c r="G370" s="93">
        <v>974</v>
      </c>
    </row>
    <row r="371" spans="1:7" ht="57.6" customHeight="1">
      <c r="A371" s="89" t="s">
        <v>1956</v>
      </c>
      <c r="B371" s="162" t="s">
        <v>3277</v>
      </c>
      <c r="C371" s="163" t="s">
        <v>6</v>
      </c>
      <c r="D371" s="164">
        <v>311319897</v>
      </c>
      <c r="E371" s="8" t="s">
        <v>3323</v>
      </c>
      <c r="F371" s="8"/>
      <c r="G371" s="93">
        <v>953</v>
      </c>
    </row>
    <row r="372" spans="1:7" ht="57.6" customHeight="1">
      <c r="A372" s="89" t="s">
        <v>1956</v>
      </c>
      <c r="B372" s="162" t="s">
        <v>3278</v>
      </c>
      <c r="C372" s="163" t="s">
        <v>6</v>
      </c>
      <c r="D372" s="164">
        <v>311319958</v>
      </c>
      <c r="E372" s="8" t="s">
        <v>3324</v>
      </c>
      <c r="F372" s="8"/>
      <c r="G372" s="93">
        <v>889</v>
      </c>
    </row>
    <row r="373" spans="1:7" ht="57.6" customHeight="1">
      <c r="A373" s="89" t="s">
        <v>1956</v>
      </c>
      <c r="B373" s="162" t="s">
        <v>3279</v>
      </c>
      <c r="C373" s="163" t="s">
        <v>6</v>
      </c>
      <c r="D373" s="164">
        <v>311319960</v>
      </c>
      <c r="E373" s="8" t="e">
        <v>#N/A</v>
      </c>
      <c r="F373" s="8"/>
      <c r="G373" s="93">
        <v>889</v>
      </c>
    </row>
    <row r="374" spans="1:7" ht="57.6" customHeight="1">
      <c r="A374" s="89" t="s">
        <v>1956</v>
      </c>
      <c r="B374" s="162" t="s">
        <v>3280</v>
      </c>
      <c r="C374" s="163" t="s">
        <v>6</v>
      </c>
      <c r="D374" s="164">
        <v>311319964</v>
      </c>
      <c r="E374" s="8" t="s">
        <v>3324</v>
      </c>
      <c r="F374" s="8"/>
      <c r="G374" s="93">
        <v>889</v>
      </c>
    </row>
    <row r="375" spans="1:7" ht="57.6" customHeight="1">
      <c r="A375" s="89" t="s">
        <v>1956</v>
      </c>
      <c r="B375" s="162" t="s">
        <v>3281</v>
      </c>
      <c r="C375" s="163" t="s">
        <v>6</v>
      </c>
      <c r="D375" s="164">
        <v>311319966</v>
      </c>
      <c r="E375" s="8" t="e">
        <v>#N/A</v>
      </c>
      <c r="F375" s="8"/>
      <c r="G375" s="93">
        <v>889</v>
      </c>
    </row>
    <row r="376" spans="1:7" ht="57.6" customHeight="1">
      <c r="A376" s="89" t="s">
        <v>1956</v>
      </c>
      <c r="B376" s="162" t="s">
        <v>3258</v>
      </c>
      <c r="C376" s="163" t="s">
        <v>6</v>
      </c>
      <c r="D376" s="164">
        <v>311320019</v>
      </c>
      <c r="E376" s="8" t="s">
        <v>3325</v>
      </c>
      <c r="F376" s="8"/>
      <c r="G376" s="93">
        <v>1098</v>
      </c>
    </row>
    <row r="377" spans="1:7" ht="57.6" customHeight="1">
      <c r="A377" s="89" t="s">
        <v>1956</v>
      </c>
      <c r="B377" s="162" t="s">
        <v>3282</v>
      </c>
      <c r="C377" s="163" t="s">
        <v>6</v>
      </c>
      <c r="D377" s="164">
        <v>311319880</v>
      </c>
      <c r="E377" s="8" t="s">
        <v>3326</v>
      </c>
      <c r="F377" s="8"/>
      <c r="G377" s="93">
        <v>1800</v>
      </c>
    </row>
    <row r="378" spans="1:7" ht="57.6" customHeight="1">
      <c r="A378" s="89" t="s">
        <v>1956</v>
      </c>
      <c r="B378" s="162" t="s">
        <v>3283</v>
      </c>
      <c r="C378" s="163" t="s">
        <v>6</v>
      </c>
      <c r="D378" s="164">
        <v>311319868</v>
      </c>
      <c r="E378" s="8" t="s">
        <v>3327</v>
      </c>
      <c r="F378" s="8"/>
      <c r="G378" s="93">
        <v>1755</v>
      </c>
    </row>
    <row r="379" spans="1:7" ht="57.6" customHeight="1">
      <c r="A379" s="89" t="s">
        <v>1956</v>
      </c>
      <c r="B379" s="162" t="s">
        <v>3284</v>
      </c>
      <c r="C379" s="163" t="s">
        <v>6</v>
      </c>
      <c r="D379" s="164">
        <v>311319759</v>
      </c>
      <c r="E379" s="8" t="s">
        <v>3328</v>
      </c>
      <c r="F379" s="8"/>
      <c r="G379" s="93">
        <v>1024</v>
      </c>
    </row>
    <row r="380" spans="1:7" ht="57.6" customHeight="1">
      <c r="A380" s="89" t="s">
        <v>1956</v>
      </c>
      <c r="B380" s="162" t="s">
        <v>3366</v>
      </c>
      <c r="C380" s="163" t="s">
        <v>6</v>
      </c>
      <c r="D380" s="164">
        <v>311319760</v>
      </c>
      <c r="E380" s="8" t="s">
        <v>1432</v>
      </c>
      <c r="F380" s="8"/>
      <c r="G380" s="93">
        <v>1024</v>
      </c>
    </row>
    <row r="381" spans="1:7" ht="57.6" customHeight="1">
      <c r="A381" s="89" t="s">
        <v>1956</v>
      </c>
      <c r="B381" s="162" t="s">
        <v>3285</v>
      </c>
      <c r="C381" s="163" t="s">
        <v>6</v>
      </c>
      <c r="D381" s="164">
        <v>311319768</v>
      </c>
      <c r="E381" s="8" t="s">
        <v>3329</v>
      </c>
      <c r="F381" s="8"/>
      <c r="G381" s="93">
        <v>1070</v>
      </c>
    </row>
    <row r="382" spans="1:7" ht="57.6" customHeight="1">
      <c r="A382" s="89" t="s">
        <v>1956</v>
      </c>
      <c r="B382" s="162" t="s">
        <v>3286</v>
      </c>
      <c r="C382" s="163" t="s">
        <v>6</v>
      </c>
      <c r="D382" s="164">
        <v>311319769</v>
      </c>
      <c r="E382" s="8" t="e">
        <v>#N/A</v>
      </c>
      <c r="F382" s="8"/>
      <c r="G382" s="93">
        <v>1070</v>
      </c>
    </row>
    <row r="383" spans="1:7" ht="57.6" customHeight="1">
      <c r="A383" s="89" t="s">
        <v>1956</v>
      </c>
      <c r="B383" s="162" t="s">
        <v>3290</v>
      </c>
      <c r="C383" s="163" t="s">
        <v>6</v>
      </c>
      <c r="D383" s="164">
        <v>311319832</v>
      </c>
      <c r="E383" s="8" t="s">
        <v>3330</v>
      </c>
      <c r="F383" s="8"/>
      <c r="G383" s="93">
        <v>974</v>
      </c>
    </row>
    <row r="384" spans="1:7" ht="57.6" customHeight="1">
      <c r="A384" s="89" t="s">
        <v>1956</v>
      </c>
      <c r="B384" s="162" t="s">
        <v>3291</v>
      </c>
      <c r="C384" s="163" t="s">
        <v>6</v>
      </c>
      <c r="D384" s="164">
        <v>311319835</v>
      </c>
      <c r="E384" s="8" t="s">
        <v>3330</v>
      </c>
      <c r="F384" s="8"/>
      <c r="G384" s="93">
        <v>1010</v>
      </c>
    </row>
    <row r="385" spans="1:7" ht="57.6" customHeight="1">
      <c r="A385" s="89" t="s">
        <v>1956</v>
      </c>
      <c r="B385" s="162" t="s">
        <v>3269</v>
      </c>
      <c r="C385" s="163" t="s">
        <v>6</v>
      </c>
      <c r="D385" s="164">
        <v>311319838</v>
      </c>
      <c r="E385" s="8" t="s">
        <v>3331</v>
      </c>
      <c r="F385" s="8"/>
      <c r="G385" s="93">
        <v>1079</v>
      </c>
    </row>
    <row r="386" spans="1:7" ht="57.6" customHeight="1">
      <c r="A386" s="89" t="s">
        <v>1956</v>
      </c>
      <c r="B386" s="162" t="s">
        <v>3262</v>
      </c>
      <c r="C386" s="163" t="s">
        <v>6</v>
      </c>
      <c r="D386" s="164">
        <v>311319907</v>
      </c>
      <c r="E386" s="8" t="s">
        <v>3332</v>
      </c>
      <c r="F386" s="8"/>
      <c r="G386" s="93">
        <v>993</v>
      </c>
    </row>
    <row r="387" spans="1:7" ht="57.6" customHeight="1">
      <c r="A387" s="89" t="s">
        <v>1956</v>
      </c>
      <c r="B387" s="162" t="s">
        <v>3263</v>
      </c>
      <c r="C387" s="163" t="s">
        <v>6</v>
      </c>
      <c r="D387" s="164">
        <v>311319909</v>
      </c>
      <c r="E387" s="8" t="e">
        <v>#N/A</v>
      </c>
      <c r="F387" s="8"/>
      <c r="G387" s="93">
        <v>993</v>
      </c>
    </row>
    <row r="388" spans="1:7" ht="57.6" customHeight="1">
      <c r="A388" s="89" t="s">
        <v>1956</v>
      </c>
      <c r="B388" s="162" t="s">
        <v>3264</v>
      </c>
      <c r="C388" s="163" t="s">
        <v>6</v>
      </c>
      <c r="D388" s="164">
        <v>311319911</v>
      </c>
      <c r="E388" s="8" t="s">
        <v>3333</v>
      </c>
      <c r="F388" s="8"/>
      <c r="G388" s="93">
        <v>1058</v>
      </c>
    </row>
    <row r="389" spans="1:7" ht="57.6" customHeight="1">
      <c r="A389" s="89" t="s">
        <v>1956</v>
      </c>
      <c r="B389" s="162" t="s">
        <v>3267</v>
      </c>
      <c r="C389" s="163" t="s">
        <v>6</v>
      </c>
      <c r="D389" s="164">
        <v>311319944</v>
      </c>
      <c r="E389" s="8" t="s">
        <v>3334</v>
      </c>
      <c r="F389" s="8"/>
      <c r="G389" s="93">
        <v>1010</v>
      </c>
    </row>
    <row r="390" spans="1:7" ht="57.6" customHeight="1">
      <c r="A390" s="89" t="s">
        <v>1956</v>
      </c>
      <c r="B390" s="162" t="s">
        <v>3259</v>
      </c>
      <c r="C390" s="163" t="s">
        <v>6</v>
      </c>
      <c r="D390" s="164">
        <v>311319954</v>
      </c>
      <c r="E390" s="8" t="s">
        <v>3334</v>
      </c>
      <c r="F390" s="8"/>
      <c r="G390" s="93">
        <v>974</v>
      </c>
    </row>
    <row r="391" spans="1:7" ht="57.6" customHeight="1">
      <c r="A391" s="89" t="s">
        <v>1956</v>
      </c>
      <c r="B391" s="162" t="s">
        <v>3270</v>
      </c>
      <c r="C391" s="163" t="s">
        <v>6</v>
      </c>
      <c r="D391" s="164">
        <v>311319948</v>
      </c>
      <c r="E391" s="8" t="s">
        <v>3335</v>
      </c>
      <c r="F391" s="8"/>
      <c r="G391" s="93">
        <v>1079</v>
      </c>
    </row>
    <row r="392" spans="1:7" ht="57.6" customHeight="1">
      <c r="A392" s="89" t="s">
        <v>1956</v>
      </c>
      <c r="B392" s="162" t="s">
        <v>3292</v>
      </c>
      <c r="C392" s="163" t="s">
        <v>6</v>
      </c>
      <c r="D392" s="164">
        <v>311316464</v>
      </c>
      <c r="E392" s="8" t="e">
        <v>#N/A</v>
      </c>
      <c r="F392" s="8"/>
      <c r="G392" s="93">
        <v>1508</v>
      </c>
    </row>
    <row r="393" spans="1:7" ht="57.6" customHeight="1">
      <c r="A393" s="89" t="s">
        <v>1956</v>
      </c>
      <c r="B393" s="162" t="s">
        <v>3293</v>
      </c>
      <c r="C393" s="163" t="s">
        <v>6</v>
      </c>
      <c r="D393" s="164">
        <v>311320021</v>
      </c>
      <c r="E393" s="8" t="s">
        <v>3336</v>
      </c>
      <c r="F393" s="8"/>
      <c r="G393" s="93">
        <v>1139</v>
      </c>
    </row>
    <row r="394" spans="1:7" ht="57.6" customHeight="1">
      <c r="A394" s="89" t="s">
        <v>1956</v>
      </c>
      <c r="B394" s="162" t="s">
        <v>3273</v>
      </c>
      <c r="C394" s="163" t="s">
        <v>6</v>
      </c>
      <c r="D394" s="164">
        <v>311320023</v>
      </c>
      <c r="E394" s="8" t="s">
        <v>3336</v>
      </c>
      <c r="F394" s="8"/>
      <c r="G394" s="93">
        <v>1212</v>
      </c>
    </row>
    <row r="395" spans="1:7" ht="57.6" customHeight="1">
      <c r="A395" s="89" t="s">
        <v>1956</v>
      </c>
      <c r="B395" s="162" t="s">
        <v>3265</v>
      </c>
      <c r="C395" s="163" t="s">
        <v>6</v>
      </c>
      <c r="D395" s="164">
        <v>311319878</v>
      </c>
      <c r="E395" s="8" t="s">
        <v>3337</v>
      </c>
      <c r="F395" s="8"/>
      <c r="G395" s="93">
        <v>1912</v>
      </c>
    </row>
    <row r="396" spans="1:7" ht="57.6" customHeight="1">
      <c r="A396" s="89" t="s">
        <v>1956</v>
      </c>
      <c r="B396" s="123" t="s">
        <v>3442</v>
      </c>
      <c r="C396" s="163" t="s">
        <v>6</v>
      </c>
      <c r="D396" s="164">
        <v>311319870</v>
      </c>
      <c r="E396" s="8" t="s">
        <v>3338</v>
      </c>
      <c r="F396" s="8"/>
      <c r="G396" s="93">
        <v>1912</v>
      </c>
    </row>
    <row r="397" spans="1:7" ht="57.6" customHeight="1">
      <c r="A397" s="89" t="s">
        <v>1956</v>
      </c>
      <c r="B397" s="162" t="s">
        <v>3261</v>
      </c>
      <c r="C397" s="163" t="s">
        <v>6</v>
      </c>
      <c r="D397" s="164">
        <v>311319777</v>
      </c>
      <c r="E397" s="8" t="s">
        <v>3339</v>
      </c>
      <c r="F397" s="8"/>
      <c r="G397" s="93">
        <v>1110</v>
      </c>
    </row>
    <row r="398" spans="1:7" ht="57.6" customHeight="1">
      <c r="A398" s="89" t="s">
        <v>1956</v>
      </c>
      <c r="B398" s="162" t="s">
        <v>3268</v>
      </c>
      <c r="C398" s="163" t="s">
        <v>6</v>
      </c>
      <c r="D398" s="164">
        <v>311319778</v>
      </c>
      <c r="E398" s="8" t="e">
        <v>#N/A</v>
      </c>
      <c r="F398" s="8"/>
      <c r="G398" s="93">
        <v>1110</v>
      </c>
    </row>
    <row r="399" spans="1:7" ht="57.6" customHeight="1">
      <c r="A399" s="89" t="s">
        <v>1956</v>
      </c>
      <c r="B399" s="162" t="s">
        <v>3260</v>
      </c>
      <c r="C399" s="163" t="s">
        <v>6</v>
      </c>
      <c r="D399" s="164">
        <v>311319856</v>
      </c>
      <c r="E399" s="8" t="s">
        <v>3340</v>
      </c>
      <c r="F399" s="8"/>
      <c r="G399" s="93">
        <v>1162</v>
      </c>
    </row>
    <row r="400" spans="1:7" ht="57.6" customHeight="1">
      <c r="A400" s="89" t="s">
        <v>1956</v>
      </c>
      <c r="B400" s="162" t="s">
        <v>3266</v>
      </c>
      <c r="C400" s="163" t="s">
        <v>6</v>
      </c>
      <c r="D400" s="164">
        <v>311319857</v>
      </c>
      <c r="E400" s="8" t="e">
        <v>#N/A</v>
      </c>
      <c r="F400" s="8"/>
      <c r="G400" s="93">
        <v>1162</v>
      </c>
    </row>
    <row r="401" spans="1:7" ht="57.6" customHeight="1">
      <c r="A401" s="89" t="s">
        <v>1956</v>
      </c>
      <c r="B401" s="162" t="s">
        <v>3272</v>
      </c>
      <c r="C401" s="163" t="s">
        <v>6</v>
      </c>
      <c r="D401" s="164">
        <v>311319787</v>
      </c>
      <c r="E401" s="8" t="s">
        <v>3341</v>
      </c>
      <c r="F401" s="8"/>
      <c r="G401" s="93">
        <v>1229</v>
      </c>
    </row>
    <row r="402" spans="1:7" ht="57.6" customHeight="1">
      <c r="A402" s="89" t="s">
        <v>1956</v>
      </c>
      <c r="B402" s="162" t="s">
        <v>3271</v>
      </c>
      <c r="C402" s="163" t="s">
        <v>6</v>
      </c>
      <c r="D402" s="164">
        <v>311319788</v>
      </c>
      <c r="E402" s="8" t="e">
        <v>#N/A</v>
      </c>
      <c r="F402" s="8"/>
      <c r="G402" s="93">
        <v>1229</v>
      </c>
    </row>
    <row r="403" spans="1:7" ht="57.6" customHeight="1">
      <c r="A403" s="89" t="s">
        <v>1956</v>
      </c>
      <c r="B403" s="162" t="s">
        <v>3365</v>
      </c>
      <c r="C403" s="163" t="s">
        <v>6</v>
      </c>
      <c r="D403" s="164">
        <v>311315435</v>
      </c>
      <c r="E403" s="8" t="s">
        <v>2132</v>
      </c>
      <c r="F403" s="8"/>
      <c r="G403" s="93">
        <v>1760</v>
      </c>
    </row>
    <row r="404" spans="1:7" ht="57.6" customHeight="1">
      <c r="A404" s="89" t="s">
        <v>1956</v>
      </c>
      <c r="B404" s="162" t="s">
        <v>3294</v>
      </c>
      <c r="C404" s="163" t="s">
        <v>6</v>
      </c>
      <c r="D404" s="164">
        <v>311319443</v>
      </c>
      <c r="E404" s="8" t="s">
        <v>3342</v>
      </c>
      <c r="F404" s="8"/>
      <c r="G404" s="95">
        <v>2422</v>
      </c>
    </row>
    <row r="405" spans="1:7" ht="57.6" customHeight="1">
      <c r="A405" s="89" t="s">
        <v>1956</v>
      </c>
      <c r="B405" s="162" t="s">
        <v>3295</v>
      </c>
      <c r="C405" s="163" t="s">
        <v>6</v>
      </c>
      <c r="D405" s="164">
        <v>311319679</v>
      </c>
      <c r="E405" s="8" t="s">
        <v>3343</v>
      </c>
      <c r="F405" s="8"/>
      <c r="G405" s="95">
        <v>2870</v>
      </c>
    </row>
    <row r="406" spans="1:7" ht="57.6" customHeight="1">
      <c r="A406" s="89" t="s">
        <v>1956</v>
      </c>
      <c r="B406" s="162" t="s">
        <v>3296</v>
      </c>
      <c r="C406" s="163" t="s">
        <v>6</v>
      </c>
      <c r="D406" s="164">
        <v>311315709</v>
      </c>
      <c r="E406" s="8" t="s">
        <v>3344</v>
      </c>
      <c r="F406" s="8"/>
      <c r="G406" s="95">
        <v>2729</v>
      </c>
    </row>
    <row r="407" spans="1:7" ht="57.6" customHeight="1">
      <c r="A407" s="89" t="s">
        <v>2021</v>
      </c>
      <c r="B407" s="102" t="s">
        <v>3303</v>
      </c>
      <c r="C407" s="163" t="s">
        <v>6</v>
      </c>
      <c r="D407" s="164">
        <v>303616145</v>
      </c>
      <c r="E407" s="8" t="s">
        <v>3361</v>
      </c>
      <c r="F407" s="8"/>
      <c r="G407" s="93">
        <v>2896</v>
      </c>
    </row>
    <row r="408" spans="1:7" ht="57.6" customHeight="1">
      <c r="A408" s="89" t="s">
        <v>2021</v>
      </c>
      <c r="B408" s="6" t="s">
        <v>3441</v>
      </c>
      <c r="C408" s="163" t="s">
        <v>6</v>
      </c>
      <c r="D408" s="164">
        <v>303616154</v>
      </c>
      <c r="E408" s="8" t="s">
        <v>3362</v>
      </c>
      <c r="F408" s="8"/>
      <c r="G408" s="93">
        <v>4079</v>
      </c>
    </row>
    <row r="409" spans="1:7" ht="57.6" customHeight="1">
      <c r="A409" s="89" t="s">
        <v>2021</v>
      </c>
      <c r="B409" s="123" t="s">
        <v>3443</v>
      </c>
      <c r="C409" s="163" t="s">
        <v>6</v>
      </c>
      <c r="D409" s="164">
        <v>303616147</v>
      </c>
      <c r="E409" s="8" t="s">
        <v>3363</v>
      </c>
      <c r="F409" s="8"/>
      <c r="G409" s="93">
        <v>3310</v>
      </c>
    </row>
    <row r="410" spans="1:7" ht="57.6" customHeight="1">
      <c r="A410" s="89" t="s">
        <v>2021</v>
      </c>
      <c r="B410" s="123" t="s">
        <v>3304</v>
      </c>
      <c r="C410" s="163" t="s">
        <v>6</v>
      </c>
      <c r="D410" s="164">
        <v>303616156</v>
      </c>
      <c r="E410" s="8" t="s">
        <v>3364</v>
      </c>
      <c r="F410" s="8"/>
      <c r="G410" s="93">
        <v>4665</v>
      </c>
    </row>
    <row r="411" spans="1:7" ht="57.6" customHeight="1">
      <c r="A411" s="89" t="s">
        <v>2021</v>
      </c>
      <c r="B411" s="6" t="s">
        <v>3375</v>
      </c>
      <c r="C411" s="163" t="s">
        <v>6</v>
      </c>
      <c r="D411" s="164">
        <v>303616129</v>
      </c>
      <c r="E411" s="8" t="s">
        <v>3345</v>
      </c>
      <c r="F411" s="8"/>
      <c r="G411" s="93">
        <v>860</v>
      </c>
    </row>
    <row r="412" spans="1:7" ht="57.6" customHeight="1">
      <c r="A412" s="89" t="s">
        <v>2021</v>
      </c>
      <c r="B412" s="6" t="s">
        <v>3444</v>
      </c>
      <c r="C412" s="163" t="s">
        <v>6</v>
      </c>
      <c r="D412" s="164">
        <v>303616131</v>
      </c>
      <c r="E412" s="8" t="s">
        <v>3346</v>
      </c>
      <c r="F412" s="8"/>
      <c r="G412" s="93">
        <v>1234</v>
      </c>
    </row>
    <row r="413" spans="1:7" ht="57.6" customHeight="1">
      <c r="A413" s="89" t="s">
        <v>2021</v>
      </c>
      <c r="B413" s="123" t="s">
        <v>3445</v>
      </c>
      <c r="C413" s="163" t="s">
        <v>6</v>
      </c>
      <c r="D413" s="164">
        <v>303616135</v>
      </c>
      <c r="E413" s="8" t="s">
        <v>3347</v>
      </c>
      <c r="F413" s="8"/>
      <c r="G413" s="93">
        <v>924</v>
      </c>
    </row>
    <row r="414" spans="1:7" ht="57.6" customHeight="1">
      <c r="A414" s="89" t="s">
        <v>2021</v>
      </c>
      <c r="B414" s="123" t="s">
        <v>3309</v>
      </c>
      <c r="C414" s="163" t="s">
        <v>6</v>
      </c>
      <c r="D414" s="164">
        <v>303616137</v>
      </c>
      <c r="E414" s="8" t="s">
        <v>3348</v>
      </c>
      <c r="F414" s="8"/>
      <c r="G414" s="93">
        <v>1660</v>
      </c>
    </row>
    <row r="415" spans="1:7" ht="57.6" customHeight="1">
      <c r="A415" s="89" t="s">
        <v>2021</v>
      </c>
      <c r="B415" s="6" t="s">
        <v>3446</v>
      </c>
      <c r="C415" s="163" t="s">
        <v>6</v>
      </c>
      <c r="D415" s="164">
        <v>303616117</v>
      </c>
      <c r="E415" s="8" t="s">
        <v>3349</v>
      </c>
      <c r="F415" s="8"/>
      <c r="G415" s="93">
        <v>1248</v>
      </c>
    </row>
    <row r="416" spans="1:7" ht="57.6" customHeight="1">
      <c r="A416" s="89" t="s">
        <v>2021</v>
      </c>
      <c r="B416" s="6" t="s">
        <v>3310</v>
      </c>
      <c r="C416" s="163" t="s">
        <v>6</v>
      </c>
      <c r="D416" s="164">
        <v>303616119</v>
      </c>
      <c r="E416" s="8" t="s">
        <v>3350</v>
      </c>
      <c r="F416" s="8"/>
      <c r="G416" s="93">
        <v>2060</v>
      </c>
    </row>
    <row r="417" spans="1:7" ht="57.6" customHeight="1">
      <c r="A417" s="89" t="s">
        <v>2021</v>
      </c>
      <c r="B417" s="6" t="s">
        <v>3447</v>
      </c>
      <c r="C417" s="163" t="s">
        <v>6</v>
      </c>
      <c r="D417" s="164">
        <v>303616141</v>
      </c>
      <c r="E417" s="8" t="s">
        <v>3351</v>
      </c>
      <c r="F417" s="8"/>
      <c r="G417" s="93">
        <v>1091</v>
      </c>
    </row>
    <row r="418" spans="1:7" ht="57.6" customHeight="1">
      <c r="A418" s="89" t="s">
        <v>2021</v>
      </c>
      <c r="B418" s="6" t="s">
        <v>3448</v>
      </c>
      <c r="C418" s="163" t="s">
        <v>6</v>
      </c>
      <c r="D418" s="164">
        <v>303616121</v>
      </c>
      <c r="E418" s="8" t="s">
        <v>3352</v>
      </c>
      <c r="F418" s="8"/>
      <c r="G418" s="93">
        <v>1410</v>
      </c>
    </row>
    <row r="419" spans="1:7" ht="57.6" customHeight="1">
      <c r="A419" s="89" t="s">
        <v>2021</v>
      </c>
      <c r="B419" s="6" t="s">
        <v>3449</v>
      </c>
      <c r="C419" s="163" t="s">
        <v>6</v>
      </c>
      <c r="D419" s="164">
        <v>303616123</v>
      </c>
      <c r="E419" s="8" t="s">
        <v>3353</v>
      </c>
      <c r="F419" s="8"/>
      <c r="G419" s="93">
        <v>2820</v>
      </c>
    </row>
    <row r="420" spans="1:7" ht="57.6" customHeight="1">
      <c r="A420" s="89" t="s">
        <v>2021</v>
      </c>
      <c r="B420" s="6" t="s">
        <v>3450</v>
      </c>
      <c r="C420" s="163" t="s">
        <v>6</v>
      </c>
      <c r="D420" s="164">
        <v>303616125</v>
      </c>
      <c r="E420" s="8" t="s">
        <v>3354</v>
      </c>
      <c r="F420" s="8"/>
      <c r="G420" s="93">
        <v>2115</v>
      </c>
    </row>
    <row r="421" spans="1:7" ht="57.6" customHeight="1">
      <c r="A421" s="89" t="s">
        <v>2021</v>
      </c>
      <c r="B421" s="6" t="s">
        <v>3311</v>
      </c>
      <c r="C421" s="163" t="s">
        <v>6</v>
      </c>
      <c r="D421" s="164">
        <v>303616127</v>
      </c>
      <c r="E421" s="8" t="s">
        <v>3355</v>
      </c>
      <c r="F421" s="8"/>
      <c r="G421" s="93">
        <v>3527</v>
      </c>
    </row>
    <row r="422" spans="1:7" ht="58.5" customHeight="1">
      <c r="A422" s="89" t="s">
        <v>2</v>
      </c>
      <c r="B422" s="171" t="s">
        <v>3631</v>
      </c>
      <c r="C422" s="77" t="s">
        <v>6</v>
      </c>
      <c r="D422" s="172">
        <v>311320488</v>
      </c>
      <c r="E422" s="8"/>
      <c r="F422" s="8"/>
      <c r="G422" s="93">
        <v>1627</v>
      </c>
    </row>
    <row r="423" spans="1:7" ht="58.5" customHeight="1">
      <c r="A423" s="89" t="s">
        <v>2</v>
      </c>
      <c r="B423" s="171" t="s">
        <v>3632</v>
      </c>
      <c r="C423" s="77" t="s">
        <v>6</v>
      </c>
      <c r="D423" s="172">
        <v>311320484</v>
      </c>
      <c r="E423" s="8"/>
      <c r="F423" s="8"/>
      <c r="G423" s="93">
        <v>1741</v>
      </c>
    </row>
    <row r="424" spans="1:7" ht="58.5" customHeight="1">
      <c r="A424" s="89" t="s">
        <v>2</v>
      </c>
      <c r="B424" s="171" t="s">
        <v>3633</v>
      </c>
      <c r="C424" s="77" t="s">
        <v>6</v>
      </c>
      <c r="D424" s="172">
        <v>311320496</v>
      </c>
      <c r="E424" s="8"/>
      <c r="F424" s="8"/>
      <c r="G424" s="93">
        <v>1741</v>
      </c>
    </row>
    <row r="425" spans="1:7" ht="58.5" customHeight="1">
      <c r="A425" s="89" t="s">
        <v>2</v>
      </c>
      <c r="B425" s="171" t="s">
        <v>3634</v>
      </c>
      <c r="C425" s="77" t="s">
        <v>6</v>
      </c>
      <c r="D425" s="172">
        <v>311320492</v>
      </c>
      <c r="E425" s="8"/>
      <c r="F425" s="8"/>
      <c r="G425" s="93">
        <v>1858</v>
      </c>
    </row>
    <row r="426" spans="1:7" ht="58.5" customHeight="1">
      <c r="A426" s="89" t="s">
        <v>2</v>
      </c>
      <c r="B426" s="171" t="s">
        <v>3641</v>
      </c>
      <c r="C426" s="77" t="s">
        <v>6</v>
      </c>
      <c r="D426" s="172">
        <v>311320486</v>
      </c>
      <c r="E426" s="8"/>
      <c r="F426" s="8"/>
      <c r="G426" s="93">
        <v>1789</v>
      </c>
    </row>
    <row r="427" spans="1:7" ht="58.5" customHeight="1">
      <c r="A427" s="89" t="s">
        <v>2</v>
      </c>
      <c r="B427" s="171" t="s">
        <v>3635</v>
      </c>
      <c r="C427" s="77" t="s">
        <v>6</v>
      </c>
      <c r="D427" s="172">
        <v>311320482</v>
      </c>
      <c r="E427" s="8"/>
      <c r="F427" s="8"/>
      <c r="G427" s="93">
        <v>1908</v>
      </c>
    </row>
    <row r="428" spans="1:7" ht="58.5" customHeight="1">
      <c r="A428" s="89" t="s">
        <v>2</v>
      </c>
      <c r="B428" s="171" t="s">
        <v>3636</v>
      </c>
      <c r="C428" s="77" t="s">
        <v>6</v>
      </c>
      <c r="D428" s="172">
        <v>311320942</v>
      </c>
      <c r="E428" s="8"/>
      <c r="F428" s="8"/>
      <c r="G428" s="93">
        <v>2500</v>
      </c>
    </row>
    <row r="429" spans="1:7" ht="58.5" customHeight="1">
      <c r="A429" s="89" t="s">
        <v>2</v>
      </c>
      <c r="B429" s="171" t="s">
        <v>3637</v>
      </c>
      <c r="C429" s="77" t="s">
        <v>6</v>
      </c>
      <c r="D429" s="172">
        <v>311320595</v>
      </c>
      <c r="E429" s="8"/>
      <c r="F429" s="8"/>
      <c r="G429" s="93">
        <v>2500</v>
      </c>
    </row>
    <row r="430" spans="1:7" ht="58.5" customHeight="1">
      <c r="A430" s="89" t="s">
        <v>2</v>
      </c>
      <c r="B430" s="171" t="s">
        <v>3638</v>
      </c>
      <c r="C430" s="77" t="s">
        <v>6</v>
      </c>
      <c r="D430" s="172">
        <v>311320494</v>
      </c>
      <c r="E430" s="8"/>
      <c r="F430" s="8"/>
      <c r="G430" s="93">
        <v>1931</v>
      </c>
    </row>
    <row r="431" spans="1:7" ht="58.5" customHeight="1">
      <c r="A431" s="89" t="s">
        <v>2</v>
      </c>
      <c r="B431" s="171" t="s">
        <v>3639</v>
      </c>
      <c r="C431" s="77" t="s">
        <v>6</v>
      </c>
      <c r="D431" s="172">
        <v>311320490</v>
      </c>
      <c r="E431" s="8"/>
      <c r="F431" s="8"/>
      <c r="G431" s="93">
        <v>2024</v>
      </c>
    </row>
    <row r="432" spans="1:7" ht="58.5" customHeight="1">
      <c r="A432" s="89" t="s">
        <v>2</v>
      </c>
      <c r="B432" s="171" t="s">
        <v>3640</v>
      </c>
      <c r="C432" s="77"/>
      <c r="D432" s="172">
        <v>311318933</v>
      </c>
      <c r="E432" s="8"/>
      <c r="F432" s="8"/>
      <c r="G432" s="93">
        <v>8229</v>
      </c>
    </row>
    <row r="433" spans="1:7" ht="54.95" customHeight="1">
      <c r="A433" s="89" t="s">
        <v>1454</v>
      </c>
      <c r="B433" s="174" t="s">
        <v>3642</v>
      </c>
      <c r="C433" s="167"/>
      <c r="D433" s="170">
        <v>303615682</v>
      </c>
      <c r="E433" s="8"/>
      <c r="F433" s="8"/>
      <c r="G433" s="93">
        <v>1836</v>
      </c>
    </row>
    <row r="434" spans="1:7" ht="54.95" customHeight="1">
      <c r="A434" s="165" t="s">
        <v>2021</v>
      </c>
      <c r="B434" s="171" t="s">
        <v>3643</v>
      </c>
      <c r="C434" s="77" t="s">
        <v>6</v>
      </c>
      <c r="D434" s="172">
        <v>303615690</v>
      </c>
      <c r="E434" s="8"/>
      <c r="F434" s="8"/>
      <c r="G434" s="93">
        <v>2029</v>
      </c>
    </row>
    <row r="435" spans="1:7" ht="54.95" customHeight="1">
      <c r="A435" s="165" t="s">
        <v>2021</v>
      </c>
      <c r="B435" s="171" t="s">
        <v>3644</v>
      </c>
      <c r="C435" s="77" t="s">
        <v>6</v>
      </c>
      <c r="D435" s="172">
        <v>303616133</v>
      </c>
      <c r="E435" s="8"/>
      <c r="F435" s="8"/>
      <c r="G435" s="95">
        <v>993</v>
      </c>
    </row>
    <row r="436" spans="1:7" ht="54.95" customHeight="1">
      <c r="A436" s="165" t="s">
        <v>2021</v>
      </c>
      <c r="B436" s="171" t="s">
        <v>3645</v>
      </c>
      <c r="C436" s="77" t="s">
        <v>6</v>
      </c>
      <c r="D436" s="172">
        <v>303616134</v>
      </c>
      <c r="E436" s="8"/>
      <c r="F436" s="8"/>
      <c r="G436" s="95">
        <v>1398</v>
      </c>
    </row>
    <row r="437" spans="1:7" ht="54.95" customHeight="1">
      <c r="A437" s="165" t="s">
        <v>2021</v>
      </c>
      <c r="B437" s="171" t="s">
        <v>3646</v>
      </c>
      <c r="C437" s="77" t="s">
        <v>6</v>
      </c>
      <c r="D437" s="172">
        <v>303616139</v>
      </c>
      <c r="E437" s="8"/>
      <c r="F437" s="8"/>
      <c r="G437" s="95">
        <v>1077</v>
      </c>
    </row>
    <row r="438" spans="1:7" ht="54.95" customHeight="1">
      <c r="A438" s="165" t="s">
        <v>2021</v>
      </c>
      <c r="B438" s="171" t="s">
        <v>3647</v>
      </c>
      <c r="C438" s="77" t="s">
        <v>6</v>
      </c>
      <c r="D438" s="172">
        <v>303616140</v>
      </c>
      <c r="E438" s="8"/>
      <c r="F438" s="8"/>
      <c r="G438" s="95">
        <v>1891</v>
      </c>
    </row>
    <row r="439" spans="1:7" ht="54.95" customHeight="1">
      <c r="A439" s="165" t="s">
        <v>2021</v>
      </c>
      <c r="B439" s="171" t="s">
        <v>3648</v>
      </c>
      <c r="C439" s="77" t="s">
        <v>6</v>
      </c>
      <c r="D439" s="172">
        <v>303616146</v>
      </c>
      <c r="E439" s="8"/>
      <c r="F439" s="8"/>
      <c r="G439" s="95">
        <v>2941</v>
      </c>
    </row>
    <row r="440" spans="1:7" ht="54.95" customHeight="1">
      <c r="A440" s="165" t="s">
        <v>2021</v>
      </c>
      <c r="B440" s="171" t="s">
        <v>3649</v>
      </c>
      <c r="C440" s="77" t="s">
        <v>6</v>
      </c>
      <c r="D440" s="172">
        <v>303616155</v>
      </c>
      <c r="E440" s="8"/>
      <c r="F440" s="8"/>
      <c r="G440" s="95">
        <v>4367</v>
      </c>
    </row>
    <row r="441" spans="1:7" ht="54.95" customHeight="1">
      <c r="A441" s="165" t="s">
        <v>2021</v>
      </c>
      <c r="B441" s="171" t="s">
        <v>3650</v>
      </c>
      <c r="C441" s="77" t="s">
        <v>6</v>
      </c>
      <c r="D441" s="172">
        <v>303616148</v>
      </c>
      <c r="E441" s="8"/>
      <c r="F441" s="8"/>
      <c r="G441" s="95">
        <v>3336</v>
      </c>
    </row>
    <row r="442" spans="1:7" ht="54.95" customHeight="1">
      <c r="A442" s="165" t="s">
        <v>2021</v>
      </c>
      <c r="B442" s="171" t="s">
        <v>3651</v>
      </c>
      <c r="C442" s="77" t="s">
        <v>6</v>
      </c>
      <c r="D442" s="172">
        <v>303616157</v>
      </c>
      <c r="E442" s="8"/>
      <c r="F442" s="8"/>
      <c r="G442" s="95">
        <v>4993</v>
      </c>
    </row>
    <row r="443" spans="1:7" ht="48.95" customHeight="1">
      <c r="A443" s="173" t="s">
        <v>2019</v>
      </c>
      <c r="B443" s="168" t="s">
        <v>3656</v>
      </c>
      <c r="C443" s="167"/>
      <c r="D443" s="170">
        <v>327000846</v>
      </c>
      <c r="E443" s="8"/>
      <c r="F443" s="8"/>
      <c r="G443" s="95">
        <v>6662</v>
      </c>
    </row>
    <row r="444" spans="1:7" ht="48.95" customHeight="1">
      <c r="A444" s="173" t="s">
        <v>2019</v>
      </c>
      <c r="B444" s="168" t="s">
        <v>3657</v>
      </c>
      <c r="C444" s="167"/>
      <c r="D444" s="170">
        <v>327000847</v>
      </c>
      <c r="E444" s="8"/>
      <c r="F444" s="8"/>
      <c r="G444" s="95">
        <v>6662</v>
      </c>
    </row>
    <row r="445" spans="1:7" ht="48.95" customHeight="1">
      <c r="A445" s="173" t="s">
        <v>2019</v>
      </c>
      <c r="B445" s="168" t="s">
        <v>3658</v>
      </c>
      <c r="C445" s="167"/>
      <c r="D445" s="170">
        <v>327000856</v>
      </c>
      <c r="E445" s="8"/>
      <c r="F445" s="8"/>
      <c r="G445" s="95">
        <v>4177</v>
      </c>
    </row>
    <row r="446" spans="1:7" ht="48.95" customHeight="1">
      <c r="A446" s="165" t="s">
        <v>2019</v>
      </c>
      <c r="B446" s="171" t="s">
        <v>3659</v>
      </c>
      <c r="C446" s="77" t="s">
        <v>6</v>
      </c>
      <c r="D446" s="172">
        <v>327000854</v>
      </c>
      <c r="E446" s="8"/>
      <c r="F446" s="8"/>
      <c r="G446" s="95">
        <v>3722</v>
      </c>
    </row>
    <row r="447" spans="1:7" ht="48.95" customHeight="1">
      <c r="A447" s="173" t="s">
        <v>2019</v>
      </c>
      <c r="B447" s="171" t="s">
        <v>3660</v>
      </c>
      <c r="C447" s="77" t="s">
        <v>6</v>
      </c>
      <c r="D447" s="172">
        <v>327000848</v>
      </c>
      <c r="E447" s="8"/>
      <c r="F447" s="8"/>
      <c r="G447" s="95">
        <v>9220</v>
      </c>
    </row>
    <row r="448" spans="1:7" ht="48.95" customHeight="1">
      <c r="A448" s="173" t="s">
        <v>2019</v>
      </c>
      <c r="B448" s="171" t="s">
        <v>3661</v>
      </c>
      <c r="C448" s="77" t="s">
        <v>6</v>
      </c>
      <c r="D448" s="172">
        <v>327000904</v>
      </c>
      <c r="E448" s="8"/>
      <c r="F448" s="8"/>
      <c r="G448" s="95">
        <v>3941</v>
      </c>
    </row>
    <row r="449" spans="1:7" ht="48.95" customHeight="1">
      <c r="A449" s="173" t="s">
        <v>2019</v>
      </c>
      <c r="B449" s="171" t="s">
        <v>3662</v>
      </c>
      <c r="C449" s="77" t="s">
        <v>6</v>
      </c>
      <c r="D449" s="172">
        <v>327000906</v>
      </c>
      <c r="E449" s="8"/>
      <c r="F449" s="8"/>
      <c r="G449" s="95">
        <v>4170</v>
      </c>
    </row>
    <row r="450" spans="1:7" ht="48.95" customHeight="1">
      <c r="A450" s="173" t="s">
        <v>2019</v>
      </c>
      <c r="B450" s="171" t="s">
        <v>3663</v>
      </c>
      <c r="C450" s="77" t="s">
        <v>6</v>
      </c>
      <c r="D450" s="172">
        <v>327000908</v>
      </c>
      <c r="E450" s="8"/>
      <c r="F450" s="8"/>
      <c r="G450" s="95">
        <v>4170</v>
      </c>
    </row>
    <row r="451" spans="1:7" ht="48.95" customHeight="1">
      <c r="A451" s="173" t="s">
        <v>2019</v>
      </c>
      <c r="B451" s="171" t="s">
        <v>3664</v>
      </c>
      <c r="C451" s="77" t="s">
        <v>6</v>
      </c>
      <c r="D451" s="172">
        <v>327000910</v>
      </c>
      <c r="E451" s="8"/>
      <c r="F451" s="8"/>
      <c r="G451" s="95">
        <v>4579</v>
      </c>
    </row>
    <row r="452" spans="1:7" ht="48.75" customHeight="1">
      <c r="A452" s="5" t="s">
        <v>1501</v>
      </c>
      <c r="B452" s="6" t="s">
        <v>2720</v>
      </c>
      <c r="C452" s="15"/>
      <c r="D452" s="22">
        <v>305401437</v>
      </c>
      <c r="E452" s="8" t="s">
        <v>1502</v>
      </c>
      <c r="F452" s="8"/>
      <c r="G452" s="95">
        <v>3381</v>
      </c>
    </row>
    <row r="453" spans="1:7" ht="48.75" customHeight="1">
      <c r="A453" s="5" t="s">
        <v>1501</v>
      </c>
      <c r="B453" s="6" t="s">
        <v>2721</v>
      </c>
      <c r="C453" s="15"/>
      <c r="D453" s="22">
        <v>305401438</v>
      </c>
      <c r="E453" s="8" t="s">
        <v>1502</v>
      </c>
      <c r="F453" s="8"/>
      <c r="G453" s="95">
        <v>3381</v>
      </c>
    </row>
    <row r="454" spans="1:7" ht="48.75" customHeight="1">
      <c r="A454" s="5" t="s">
        <v>1501</v>
      </c>
      <c r="B454" s="6" t="s">
        <v>2722</v>
      </c>
      <c r="C454" s="15"/>
      <c r="D454" s="22">
        <v>305401439</v>
      </c>
      <c r="E454" s="8" t="s">
        <v>1502</v>
      </c>
      <c r="F454" s="8"/>
      <c r="G454" s="95">
        <v>3381</v>
      </c>
    </row>
    <row r="455" spans="1:7" ht="48.75" customHeight="1">
      <c r="A455" s="5" t="s">
        <v>1501</v>
      </c>
      <c r="B455" s="6" t="s">
        <v>2723</v>
      </c>
      <c r="C455" s="15"/>
      <c r="D455" s="22">
        <v>305401428</v>
      </c>
      <c r="E455" s="8" t="s">
        <v>2756</v>
      </c>
      <c r="F455" s="8"/>
      <c r="G455" s="95">
        <v>3381</v>
      </c>
    </row>
    <row r="456" spans="1:7" ht="48.75" customHeight="1">
      <c r="A456" s="5" t="s">
        <v>1501</v>
      </c>
      <c r="B456" s="6" t="s">
        <v>2724</v>
      </c>
      <c r="C456" s="15"/>
      <c r="D456" s="22">
        <v>305401429</v>
      </c>
      <c r="E456" s="8" t="s">
        <v>2757</v>
      </c>
      <c r="F456" s="8"/>
      <c r="G456" s="95">
        <v>3381</v>
      </c>
    </row>
    <row r="457" spans="1:7" ht="48.75" customHeight="1">
      <c r="A457" s="5" t="s">
        <v>1501</v>
      </c>
      <c r="B457" s="6" t="s">
        <v>2725</v>
      </c>
      <c r="C457" s="15"/>
      <c r="D457" s="22">
        <v>305401430</v>
      </c>
      <c r="E457" s="8" t="s">
        <v>2758</v>
      </c>
      <c r="F457" s="8"/>
      <c r="G457" s="95">
        <v>3381</v>
      </c>
    </row>
    <row r="458" spans="1:7" ht="48.75" customHeight="1">
      <c r="A458" s="5" t="s">
        <v>3243</v>
      </c>
      <c r="B458" s="6" t="s">
        <v>3240</v>
      </c>
      <c r="C458" s="15"/>
      <c r="D458" s="22">
        <v>305401573</v>
      </c>
      <c r="E458" s="8" t="s">
        <v>3252</v>
      </c>
      <c r="F458" s="8"/>
      <c r="G458" s="95">
        <v>3620</v>
      </c>
    </row>
    <row r="459" spans="1:7" ht="48.75" customHeight="1">
      <c r="A459" s="5" t="s">
        <v>3243</v>
      </c>
      <c r="B459" s="6" t="s">
        <v>3241</v>
      </c>
      <c r="C459" s="15"/>
      <c r="D459" s="22">
        <v>305401574</v>
      </c>
      <c r="E459" s="8" t="s">
        <v>3253</v>
      </c>
      <c r="F459" s="8"/>
      <c r="G459" s="95">
        <v>3620</v>
      </c>
    </row>
    <row r="460" spans="1:7" ht="48.75" customHeight="1">
      <c r="A460" s="5" t="s">
        <v>3243</v>
      </c>
      <c r="B460" s="6" t="s">
        <v>3242</v>
      </c>
      <c r="C460" s="15"/>
      <c r="D460" s="22">
        <v>305401575</v>
      </c>
      <c r="E460" s="8" t="s">
        <v>3254</v>
      </c>
      <c r="F460" s="8"/>
      <c r="G460" s="95">
        <v>3620</v>
      </c>
    </row>
    <row r="461" spans="1:7" ht="48.75" customHeight="1">
      <c r="A461" s="103" t="s">
        <v>3243</v>
      </c>
      <c r="B461" s="103" t="s">
        <v>3244</v>
      </c>
      <c r="C461" s="80"/>
      <c r="D461" s="97">
        <v>305401564</v>
      </c>
      <c r="E461" s="8" t="s">
        <v>3255</v>
      </c>
      <c r="F461" s="8"/>
      <c r="G461" s="95">
        <v>3620</v>
      </c>
    </row>
    <row r="462" spans="1:7" ht="48.75" customHeight="1">
      <c r="A462" s="103" t="s">
        <v>3243</v>
      </c>
      <c r="B462" s="103" t="s">
        <v>3245</v>
      </c>
      <c r="C462" s="80"/>
      <c r="D462" s="97">
        <v>305401565</v>
      </c>
      <c r="E462" s="8" t="s">
        <v>3256</v>
      </c>
      <c r="F462" s="8"/>
      <c r="G462" s="95">
        <v>3620</v>
      </c>
    </row>
    <row r="463" spans="1:7" ht="48.75" customHeight="1">
      <c r="A463" s="103" t="s">
        <v>3243</v>
      </c>
      <c r="B463" s="103" t="s">
        <v>3246</v>
      </c>
      <c r="C463" s="80"/>
      <c r="D463" s="97">
        <v>305401566</v>
      </c>
      <c r="E463" s="8" t="s">
        <v>3257</v>
      </c>
      <c r="F463" s="8"/>
      <c r="G463" s="95">
        <v>3620</v>
      </c>
    </row>
  </sheetData>
  <autoFilter ref="A1:G451"/>
  <phoneticPr fontId="34" type="noConversion"/>
  <conditionalFormatting sqref="D356 D192 D194 D235 D199:D200 D190 D215 D233 D239:D240 D228:D229 D206:D208 D135 D252:D258 D270 D82 D273 D292 D309 D145 D121 D128 D133 D262 D349:D350 D266 D24:D29 D359 D218">
    <cfRule type="duplicateValues" dxfId="53" priority="1963"/>
  </conditionalFormatting>
  <conditionalFormatting sqref="B409:B410">
    <cfRule type="duplicateValues" dxfId="52" priority="106"/>
    <cfRule type="duplicateValues" dxfId="51" priority="107"/>
  </conditionalFormatting>
  <conditionalFormatting sqref="D407:D410">
    <cfRule type="duplicateValues" dxfId="50" priority="108"/>
  </conditionalFormatting>
  <conditionalFormatting sqref="B413:B414">
    <cfRule type="duplicateValues" dxfId="49" priority="98"/>
    <cfRule type="duplicateValues" dxfId="48" priority="99"/>
  </conditionalFormatting>
  <conditionalFormatting sqref="D411:D421">
    <cfRule type="duplicateValues" dxfId="47" priority="100"/>
  </conditionalFormatting>
  <conditionalFormatting sqref="B364:B406">
    <cfRule type="duplicateValues" dxfId="46" priority="2019"/>
    <cfRule type="duplicateValues" dxfId="45" priority="2020"/>
  </conditionalFormatting>
  <conditionalFormatting sqref="D364:D406">
    <cfRule type="duplicateValues" dxfId="44" priority="2023"/>
  </conditionalFormatting>
  <conditionalFormatting sqref="B433">
    <cfRule type="duplicateValues" dxfId="43" priority="21"/>
    <cfRule type="duplicateValues" dxfId="42" priority="22"/>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sheetPr>
    <tabColor rgb="FF0070C0"/>
  </sheetPr>
  <dimension ref="A1:G87"/>
  <sheetViews>
    <sheetView showGridLines="0" view="pageBreakPreview" zoomScaleNormal="100" zoomScaleSheetLayoutView="100" workbookViewId="0">
      <pane xSplit="4" ySplit="1" topLeftCell="E2" activePane="bottomRight" state="frozen"/>
      <selection activeCell="H5" sqref="H5:J5"/>
      <selection pane="topRight" activeCell="H5" sqref="H5:J5"/>
      <selection pane="bottomLeft" activeCell="H5" sqref="H5:J5"/>
      <selection pane="bottomRight"/>
    </sheetView>
  </sheetViews>
  <sheetFormatPr defaultColWidth="9" defaultRowHeight="15"/>
  <cols>
    <col min="1" max="1" width="11" style="325" customWidth="1"/>
    <col min="2" max="2" width="13" style="326" customWidth="1"/>
    <col min="3" max="3" width="13.7109375" style="325" customWidth="1"/>
    <col min="4" max="4" width="13" style="327" customWidth="1"/>
    <col min="5" max="5" width="55.7109375" style="325" customWidth="1"/>
    <col min="6" max="6" width="8.42578125" style="325" bestFit="1" customWidth="1"/>
    <col min="7" max="7" width="12.42578125" style="328" bestFit="1" customWidth="1"/>
    <col min="8" max="16384" width="9" style="311"/>
  </cols>
  <sheetData>
    <row r="1" spans="1:7" s="305" customFormat="1" ht="26.25" customHeight="1">
      <c r="A1" s="1" t="s">
        <v>3722</v>
      </c>
      <c r="B1" s="1" t="s">
        <v>3718</v>
      </c>
      <c r="C1" s="1" t="s">
        <v>3719</v>
      </c>
      <c r="D1" s="2" t="s">
        <v>3723</v>
      </c>
      <c r="E1" s="3" t="s">
        <v>3713</v>
      </c>
      <c r="F1" s="3" t="s">
        <v>3724</v>
      </c>
      <c r="G1" s="94" t="s">
        <v>3721</v>
      </c>
    </row>
    <row r="2" spans="1:7" ht="54.95" customHeight="1">
      <c r="A2" s="307" t="s">
        <v>1495</v>
      </c>
      <c r="B2" s="308" t="s">
        <v>3451</v>
      </c>
      <c r="C2" s="308"/>
      <c r="D2" s="309">
        <v>302504398</v>
      </c>
      <c r="E2" s="308" t="s">
        <v>3452</v>
      </c>
      <c r="F2" s="308"/>
      <c r="G2" s="310">
        <v>974</v>
      </c>
    </row>
    <row r="3" spans="1:7" ht="54.95" customHeight="1">
      <c r="A3" s="307" t="s">
        <v>1495</v>
      </c>
      <c r="B3" s="307" t="s">
        <v>3453</v>
      </c>
      <c r="C3" s="312"/>
      <c r="D3" s="313">
        <v>302503674</v>
      </c>
      <c r="E3" s="308" t="s">
        <v>3454</v>
      </c>
      <c r="F3" s="308"/>
      <c r="G3" s="310">
        <v>1214</v>
      </c>
    </row>
    <row r="4" spans="1:7" ht="54.95" customHeight="1">
      <c r="A4" s="307" t="s">
        <v>1495</v>
      </c>
      <c r="B4" s="307" t="s">
        <v>3455</v>
      </c>
      <c r="C4" s="314"/>
      <c r="D4" s="313">
        <v>302503576</v>
      </c>
      <c r="E4" s="308" t="s">
        <v>3456</v>
      </c>
      <c r="F4" s="308"/>
      <c r="G4" s="310">
        <v>1475</v>
      </c>
    </row>
    <row r="5" spans="1:7" ht="54.95" customHeight="1">
      <c r="A5" s="307" t="s">
        <v>1495</v>
      </c>
      <c r="B5" s="307" t="s">
        <v>3457</v>
      </c>
      <c r="C5" s="315"/>
      <c r="D5" s="309">
        <v>317500077</v>
      </c>
      <c r="E5" s="308" t="s">
        <v>3458</v>
      </c>
      <c r="F5" s="308"/>
      <c r="G5" s="310">
        <v>1250</v>
      </c>
    </row>
    <row r="6" spans="1:7" ht="54.95" customHeight="1">
      <c r="A6" s="307" t="s">
        <v>1495</v>
      </c>
      <c r="B6" s="308" t="s">
        <v>3459</v>
      </c>
      <c r="C6" s="315"/>
      <c r="D6" s="317">
        <v>317500096</v>
      </c>
      <c r="E6" s="308" t="s">
        <v>3460</v>
      </c>
      <c r="F6" s="308"/>
      <c r="G6" s="310">
        <v>1609</v>
      </c>
    </row>
    <row r="7" spans="1:7" ht="54.95" customHeight="1">
      <c r="A7" s="307" t="s">
        <v>1495</v>
      </c>
      <c r="B7" s="307" t="s">
        <v>3461</v>
      </c>
      <c r="C7" s="316" t="s">
        <v>118</v>
      </c>
      <c r="D7" s="313">
        <v>302501817</v>
      </c>
      <c r="E7" s="308" t="s">
        <v>3462</v>
      </c>
      <c r="F7" s="308"/>
      <c r="G7" s="310">
        <v>2574</v>
      </c>
    </row>
    <row r="8" spans="1:7" ht="54.95" customHeight="1">
      <c r="A8" s="307" t="s">
        <v>1495</v>
      </c>
      <c r="B8" s="307" t="s">
        <v>3463</v>
      </c>
      <c r="C8" s="316" t="s">
        <v>118</v>
      </c>
      <c r="D8" s="313">
        <v>302502266</v>
      </c>
      <c r="E8" s="308" t="s">
        <v>3464</v>
      </c>
      <c r="F8" s="308"/>
      <c r="G8" s="310">
        <v>839</v>
      </c>
    </row>
    <row r="9" spans="1:7" ht="54.95" customHeight="1">
      <c r="A9" s="307" t="s">
        <v>1495</v>
      </c>
      <c r="B9" s="318" t="s">
        <v>3465</v>
      </c>
      <c r="C9" s="307"/>
      <c r="D9" s="319">
        <v>302502499</v>
      </c>
      <c r="E9" s="308" t="s">
        <v>3466</v>
      </c>
      <c r="F9" s="308"/>
      <c r="G9" s="310">
        <v>2030</v>
      </c>
    </row>
    <row r="10" spans="1:7" ht="54.95" customHeight="1">
      <c r="A10" s="307" t="s">
        <v>1495</v>
      </c>
      <c r="B10" s="308" t="s">
        <v>3467</v>
      </c>
      <c r="C10" s="320"/>
      <c r="D10" s="309">
        <v>302502715</v>
      </c>
      <c r="E10" s="308" t="s">
        <v>3468</v>
      </c>
      <c r="F10" s="308"/>
      <c r="G10" s="310">
        <v>2644</v>
      </c>
    </row>
    <row r="11" spans="1:7" ht="54.95" customHeight="1">
      <c r="A11" s="307" t="s">
        <v>1495</v>
      </c>
      <c r="B11" s="308" t="s">
        <v>3469</v>
      </c>
      <c r="C11" s="316"/>
      <c r="D11" s="313">
        <v>302503563</v>
      </c>
      <c r="E11" s="308" t="s">
        <v>3470</v>
      </c>
      <c r="F11" s="308"/>
      <c r="G11" s="310">
        <v>2845</v>
      </c>
    </row>
    <row r="12" spans="1:7" ht="54.95" customHeight="1">
      <c r="A12" s="307" t="s">
        <v>1495</v>
      </c>
      <c r="B12" s="308" t="s">
        <v>3471</v>
      </c>
      <c r="C12" s="307"/>
      <c r="D12" s="309">
        <v>302502773</v>
      </c>
      <c r="E12" s="308" t="s">
        <v>3472</v>
      </c>
      <c r="F12" s="308"/>
      <c r="G12" s="310">
        <v>3875</v>
      </c>
    </row>
    <row r="13" spans="1:7" ht="54.95" customHeight="1">
      <c r="A13" s="307" t="s">
        <v>1495</v>
      </c>
      <c r="B13" s="308" t="s">
        <v>3473</v>
      </c>
      <c r="C13" s="307"/>
      <c r="D13" s="309">
        <v>317500075</v>
      </c>
      <c r="E13" s="308" t="s">
        <v>3474</v>
      </c>
      <c r="F13" s="308"/>
      <c r="G13" s="310">
        <v>5086</v>
      </c>
    </row>
    <row r="14" spans="1:7" ht="54.95" customHeight="1">
      <c r="A14" s="307" t="s">
        <v>1495</v>
      </c>
      <c r="B14" s="307" t="s">
        <v>3475</v>
      </c>
      <c r="C14" s="307"/>
      <c r="D14" s="313">
        <v>317500078</v>
      </c>
      <c r="E14" s="308" t="s">
        <v>3476</v>
      </c>
      <c r="F14" s="308"/>
      <c r="G14" s="310">
        <v>5480</v>
      </c>
    </row>
    <row r="15" spans="1:7" ht="54.95" customHeight="1">
      <c r="A15" s="307" t="s">
        <v>1495</v>
      </c>
      <c r="B15" s="307" t="s">
        <v>3477</v>
      </c>
      <c r="C15" s="307"/>
      <c r="D15" s="313">
        <v>317500079</v>
      </c>
      <c r="E15" s="308" t="s">
        <v>3478</v>
      </c>
      <c r="F15" s="308"/>
      <c r="G15" s="310">
        <v>8735</v>
      </c>
    </row>
    <row r="16" spans="1:7" ht="54.95" customHeight="1">
      <c r="A16" s="307" t="s">
        <v>1495</v>
      </c>
      <c r="B16" s="307" t="s">
        <v>3479</v>
      </c>
      <c r="C16" s="307"/>
      <c r="D16" s="313">
        <v>190115892</v>
      </c>
      <c r="E16" s="308" t="s">
        <v>3480</v>
      </c>
      <c r="F16" s="308"/>
      <c r="G16" s="310">
        <v>82</v>
      </c>
    </row>
    <row r="17" spans="1:7" ht="54.95" customHeight="1">
      <c r="A17" s="307" t="s">
        <v>1495</v>
      </c>
      <c r="B17" s="307" t="s">
        <v>3481</v>
      </c>
      <c r="C17" s="307"/>
      <c r="D17" s="313">
        <v>190115893</v>
      </c>
      <c r="E17" s="308" t="s">
        <v>3482</v>
      </c>
      <c r="F17" s="308"/>
      <c r="G17" s="310">
        <v>105</v>
      </c>
    </row>
    <row r="18" spans="1:7" ht="54.95" customHeight="1">
      <c r="A18" s="307" t="s">
        <v>1495</v>
      </c>
      <c r="B18" s="308" t="s">
        <v>3483</v>
      </c>
      <c r="C18" s="307"/>
      <c r="D18" s="309">
        <v>190115141</v>
      </c>
      <c r="E18" s="308" t="s">
        <v>3484</v>
      </c>
      <c r="F18" s="308"/>
      <c r="G18" s="310">
        <v>284</v>
      </c>
    </row>
    <row r="19" spans="1:7" ht="54.95" customHeight="1">
      <c r="A19" s="307" t="s">
        <v>1495</v>
      </c>
      <c r="B19" s="308" t="s">
        <v>3485</v>
      </c>
      <c r="C19" s="307"/>
      <c r="D19" s="313">
        <v>190154079</v>
      </c>
      <c r="E19" s="308" t="s">
        <v>3486</v>
      </c>
      <c r="F19" s="308"/>
      <c r="G19" s="310">
        <v>124</v>
      </c>
    </row>
    <row r="20" spans="1:7" ht="54.95" customHeight="1">
      <c r="A20" s="307" t="s">
        <v>1495</v>
      </c>
      <c r="B20" s="307" t="s">
        <v>3487</v>
      </c>
      <c r="C20" s="308"/>
      <c r="D20" s="313">
        <v>301801345</v>
      </c>
      <c r="E20" s="308" t="s">
        <v>3488</v>
      </c>
      <c r="F20" s="308"/>
      <c r="G20" s="310">
        <v>279</v>
      </c>
    </row>
    <row r="21" spans="1:7" ht="54.95" customHeight="1">
      <c r="A21" s="307" t="s">
        <v>1495</v>
      </c>
      <c r="B21" s="307" t="s">
        <v>3489</v>
      </c>
      <c r="C21" s="315"/>
      <c r="D21" s="313">
        <v>301801346</v>
      </c>
      <c r="E21" s="308" t="s">
        <v>3490</v>
      </c>
      <c r="F21" s="308"/>
      <c r="G21" s="310">
        <v>577</v>
      </c>
    </row>
    <row r="22" spans="1:7" ht="54.95" customHeight="1">
      <c r="A22" s="307" t="s">
        <v>1495</v>
      </c>
      <c r="B22" s="308" t="s">
        <v>3491</v>
      </c>
      <c r="C22" s="307"/>
      <c r="D22" s="309">
        <v>301801511</v>
      </c>
      <c r="E22" s="308" t="s">
        <v>3492</v>
      </c>
      <c r="F22" s="308"/>
      <c r="G22" s="310">
        <v>373</v>
      </c>
    </row>
    <row r="23" spans="1:7" ht="54.95" customHeight="1">
      <c r="A23" s="307" t="s">
        <v>1495</v>
      </c>
      <c r="B23" s="308" t="s">
        <v>3493</v>
      </c>
      <c r="C23" s="307"/>
      <c r="D23" s="309">
        <v>301801513</v>
      </c>
      <c r="E23" s="308" t="s">
        <v>3494</v>
      </c>
      <c r="F23" s="308"/>
      <c r="G23" s="310">
        <v>750</v>
      </c>
    </row>
    <row r="24" spans="1:7" ht="54.95" customHeight="1">
      <c r="A24" s="307" t="s">
        <v>1495</v>
      </c>
      <c r="B24" s="308" t="s">
        <v>3495</v>
      </c>
      <c r="C24" s="307"/>
      <c r="D24" s="309">
        <v>301801516</v>
      </c>
      <c r="E24" s="308" t="s">
        <v>3496</v>
      </c>
      <c r="F24" s="308"/>
      <c r="G24" s="310">
        <v>1728</v>
      </c>
    </row>
    <row r="25" spans="1:7" ht="54.95" customHeight="1">
      <c r="A25" s="307" t="s">
        <v>1495</v>
      </c>
      <c r="B25" s="308" t="s">
        <v>3497</v>
      </c>
      <c r="C25" s="307"/>
      <c r="D25" s="309">
        <v>301801519</v>
      </c>
      <c r="E25" s="308" t="s">
        <v>3498</v>
      </c>
      <c r="F25" s="308"/>
      <c r="G25" s="310">
        <v>2293</v>
      </c>
    </row>
    <row r="26" spans="1:7" ht="54.95" customHeight="1">
      <c r="A26" s="307" t="s">
        <v>1495</v>
      </c>
      <c r="B26" s="321" t="s">
        <v>3499</v>
      </c>
      <c r="C26" s="308"/>
      <c r="D26" s="322">
        <v>301802041</v>
      </c>
      <c r="E26" s="308" t="s">
        <v>3500</v>
      </c>
      <c r="F26" s="308"/>
      <c r="G26" s="310">
        <v>340</v>
      </c>
    </row>
    <row r="27" spans="1:7" ht="54.95" customHeight="1">
      <c r="A27" s="307" t="s">
        <v>1495</v>
      </c>
      <c r="B27" s="321" t="s">
        <v>3501</v>
      </c>
      <c r="C27" s="308"/>
      <c r="D27" s="309">
        <v>301802043</v>
      </c>
      <c r="E27" s="308" t="s">
        <v>3502</v>
      </c>
      <c r="F27" s="308"/>
      <c r="G27" s="310">
        <v>664</v>
      </c>
    </row>
    <row r="28" spans="1:7" ht="54.95" customHeight="1">
      <c r="A28" s="307" t="s">
        <v>1495</v>
      </c>
      <c r="B28" s="320" t="s">
        <v>3503</v>
      </c>
      <c r="C28" s="308"/>
      <c r="D28" s="309">
        <v>301801787</v>
      </c>
      <c r="E28" s="308" t="s">
        <v>3504</v>
      </c>
      <c r="F28" s="308"/>
      <c r="G28" s="310">
        <v>251</v>
      </c>
    </row>
    <row r="29" spans="1:7" ht="54.95" customHeight="1">
      <c r="A29" s="307" t="s">
        <v>1495</v>
      </c>
      <c r="B29" s="320" t="s">
        <v>3505</v>
      </c>
      <c r="C29" s="308"/>
      <c r="D29" s="309">
        <v>301801788</v>
      </c>
      <c r="E29" s="308" t="s">
        <v>3506</v>
      </c>
      <c r="F29" s="308"/>
      <c r="G29" s="310">
        <v>491</v>
      </c>
    </row>
    <row r="30" spans="1:7" ht="54.95" customHeight="1">
      <c r="A30" s="307" t="s">
        <v>1495</v>
      </c>
      <c r="B30" s="320" t="s">
        <v>3507</v>
      </c>
      <c r="C30" s="308"/>
      <c r="D30" s="322">
        <v>301802304</v>
      </c>
      <c r="E30" s="308" t="s">
        <v>3508</v>
      </c>
      <c r="F30" s="308"/>
      <c r="G30" s="310">
        <v>1328</v>
      </c>
    </row>
    <row r="31" spans="1:7" ht="54.95" customHeight="1">
      <c r="A31" s="307" t="s">
        <v>1495</v>
      </c>
      <c r="B31" s="320" t="s">
        <v>3509</v>
      </c>
      <c r="C31" s="308"/>
      <c r="D31" s="322">
        <v>301802305</v>
      </c>
      <c r="E31" s="308" t="s">
        <v>3510</v>
      </c>
      <c r="F31" s="308"/>
      <c r="G31" s="310">
        <v>1800</v>
      </c>
    </row>
    <row r="32" spans="1:7" ht="54.95" customHeight="1">
      <c r="A32" s="307" t="s">
        <v>1495</v>
      </c>
      <c r="B32" s="320" t="s">
        <v>3511</v>
      </c>
      <c r="C32" s="315"/>
      <c r="D32" s="309">
        <v>301802029</v>
      </c>
      <c r="E32" s="308" t="s">
        <v>3512</v>
      </c>
      <c r="F32" s="308"/>
      <c r="G32" s="310">
        <v>953</v>
      </c>
    </row>
    <row r="33" spans="1:7" ht="54.95" customHeight="1">
      <c r="A33" s="307" t="s">
        <v>1495</v>
      </c>
      <c r="B33" s="320" t="s">
        <v>3513</v>
      </c>
      <c r="C33" s="315"/>
      <c r="D33" s="309">
        <v>301802030</v>
      </c>
      <c r="E33" s="308" t="s">
        <v>3514</v>
      </c>
      <c r="F33" s="308"/>
      <c r="G33" s="310">
        <v>1783</v>
      </c>
    </row>
    <row r="34" spans="1:7" ht="54.95" customHeight="1">
      <c r="A34" s="307" t="s">
        <v>1495</v>
      </c>
      <c r="B34" s="307" t="s">
        <v>3515</v>
      </c>
      <c r="C34" s="315"/>
      <c r="D34" s="309">
        <v>301802031</v>
      </c>
      <c r="E34" s="308" t="s">
        <v>3516</v>
      </c>
      <c r="F34" s="308"/>
      <c r="G34" s="310">
        <v>2353</v>
      </c>
    </row>
    <row r="35" spans="1:7" ht="54.95" customHeight="1">
      <c r="A35" s="307" t="s">
        <v>1495</v>
      </c>
      <c r="B35" s="307" t="s">
        <v>3517</v>
      </c>
      <c r="C35" s="315"/>
      <c r="D35" s="309">
        <v>301802015</v>
      </c>
      <c r="E35" s="308" t="s">
        <v>3518</v>
      </c>
      <c r="F35" s="308"/>
      <c r="G35" s="310">
        <v>889</v>
      </c>
    </row>
    <row r="36" spans="1:7" ht="54.95" customHeight="1">
      <c r="A36" s="307" t="s">
        <v>1495</v>
      </c>
      <c r="B36" s="307" t="s">
        <v>3519</v>
      </c>
      <c r="C36" s="315"/>
      <c r="D36" s="322">
        <v>301802309</v>
      </c>
      <c r="E36" s="308" t="s">
        <v>3508</v>
      </c>
      <c r="F36" s="308"/>
      <c r="G36" s="310">
        <v>1597</v>
      </c>
    </row>
    <row r="37" spans="1:7" ht="54.95" customHeight="1">
      <c r="A37" s="307" t="s">
        <v>1495</v>
      </c>
      <c r="B37" s="307" t="s">
        <v>3520</v>
      </c>
      <c r="C37" s="308"/>
      <c r="D37" s="309">
        <v>301801784</v>
      </c>
      <c r="E37" s="308" t="s">
        <v>3521</v>
      </c>
      <c r="F37" s="308"/>
      <c r="G37" s="310">
        <v>277</v>
      </c>
    </row>
    <row r="38" spans="1:7" ht="54.95" customHeight="1">
      <c r="A38" s="307" t="s">
        <v>1495</v>
      </c>
      <c r="B38" s="320" t="s">
        <v>3522</v>
      </c>
      <c r="C38" s="308"/>
      <c r="D38" s="309">
        <v>301801785</v>
      </c>
      <c r="E38" s="308" t="s">
        <v>3523</v>
      </c>
      <c r="F38" s="308"/>
      <c r="G38" s="310">
        <v>523</v>
      </c>
    </row>
    <row r="39" spans="1:7" ht="54.95" customHeight="1">
      <c r="A39" s="307" t="s">
        <v>1495</v>
      </c>
      <c r="B39" s="320" t="s">
        <v>3524</v>
      </c>
      <c r="C39" s="308"/>
      <c r="D39" s="309">
        <v>301801786</v>
      </c>
      <c r="E39" s="308" t="s">
        <v>3525</v>
      </c>
      <c r="F39" s="308"/>
      <c r="G39" s="310">
        <v>761</v>
      </c>
    </row>
    <row r="40" spans="1:7" ht="54.95" customHeight="1">
      <c r="A40" s="307" t="s">
        <v>1495</v>
      </c>
      <c r="B40" s="320" t="s">
        <v>3612</v>
      </c>
      <c r="C40" s="308"/>
      <c r="D40" s="309">
        <v>301801602</v>
      </c>
      <c r="E40" s="308" t="s">
        <v>3613</v>
      </c>
      <c r="F40" s="308"/>
      <c r="G40" s="310">
        <v>561</v>
      </c>
    </row>
    <row r="41" spans="1:7" ht="54.95" customHeight="1">
      <c r="A41" s="307" t="s">
        <v>1495</v>
      </c>
      <c r="B41" s="320" t="s">
        <v>3614</v>
      </c>
      <c r="C41" s="308"/>
      <c r="D41" s="309">
        <v>301801604</v>
      </c>
      <c r="E41" s="308" t="s">
        <v>3615</v>
      </c>
      <c r="F41" s="308"/>
      <c r="G41" s="310">
        <v>865</v>
      </c>
    </row>
    <row r="42" spans="1:7" ht="54.95" customHeight="1">
      <c r="A42" s="307" t="s">
        <v>1495</v>
      </c>
      <c r="B42" s="320" t="s">
        <v>3616</v>
      </c>
      <c r="C42" s="308"/>
      <c r="D42" s="309">
        <v>301801601</v>
      </c>
      <c r="E42" s="308" t="s">
        <v>3617</v>
      </c>
      <c r="F42" s="308"/>
      <c r="G42" s="310">
        <v>404</v>
      </c>
    </row>
    <row r="43" spans="1:7" ht="54.95" customHeight="1">
      <c r="A43" s="307" t="s">
        <v>1495</v>
      </c>
      <c r="B43" s="320" t="s">
        <v>3618</v>
      </c>
      <c r="C43" s="308"/>
      <c r="D43" s="309">
        <v>301801603</v>
      </c>
      <c r="E43" s="308" t="s">
        <v>3619</v>
      </c>
      <c r="F43" s="308"/>
      <c r="G43" s="310">
        <v>736</v>
      </c>
    </row>
    <row r="44" spans="1:7" ht="54.95" customHeight="1">
      <c r="A44" s="307" t="s">
        <v>1495</v>
      </c>
      <c r="B44" s="307" t="s">
        <v>3526</v>
      </c>
      <c r="C44" s="316"/>
      <c r="D44" s="309">
        <v>301801292</v>
      </c>
      <c r="E44" s="308" t="s">
        <v>3527</v>
      </c>
      <c r="F44" s="308"/>
      <c r="G44" s="310">
        <v>262</v>
      </c>
    </row>
    <row r="45" spans="1:7" ht="54.95" customHeight="1">
      <c r="A45" s="307" t="s">
        <v>1495</v>
      </c>
      <c r="B45" s="307" t="s">
        <v>3528</v>
      </c>
      <c r="C45" s="316"/>
      <c r="D45" s="309">
        <v>301801294</v>
      </c>
      <c r="E45" s="308" t="s">
        <v>3529</v>
      </c>
      <c r="F45" s="308"/>
      <c r="G45" s="310">
        <v>571</v>
      </c>
    </row>
    <row r="46" spans="1:7" ht="54.95" customHeight="1">
      <c r="A46" s="307" t="s">
        <v>1495</v>
      </c>
      <c r="B46" s="308" t="s">
        <v>3530</v>
      </c>
      <c r="C46" s="308"/>
      <c r="D46" s="309">
        <v>301801715</v>
      </c>
      <c r="E46" s="308" t="s">
        <v>3531</v>
      </c>
      <c r="F46" s="308"/>
      <c r="G46" s="310">
        <v>244</v>
      </c>
    </row>
    <row r="47" spans="1:7" ht="54.95" customHeight="1">
      <c r="A47" s="307" t="s">
        <v>1495</v>
      </c>
      <c r="B47" s="308" t="s">
        <v>3532</v>
      </c>
      <c r="C47" s="308"/>
      <c r="D47" s="309">
        <v>301801717</v>
      </c>
      <c r="E47" s="308" t="s">
        <v>3533</v>
      </c>
      <c r="F47" s="308"/>
      <c r="G47" s="310">
        <v>446</v>
      </c>
    </row>
    <row r="48" spans="1:7" ht="54.95" customHeight="1">
      <c r="A48" s="307" t="s">
        <v>1495</v>
      </c>
      <c r="B48" s="307" t="s">
        <v>3534</v>
      </c>
      <c r="C48" s="308"/>
      <c r="D48" s="309">
        <v>301801291</v>
      </c>
      <c r="E48" s="308" t="s">
        <v>3535</v>
      </c>
      <c r="F48" s="308"/>
      <c r="G48" s="310">
        <v>206</v>
      </c>
    </row>
    <row r="49" spans="1:7" ht="54.95" customHeight="1">
      <c r="A49" s="307" t="s">
        <v>1495</v>
      </c>
      <c r="B49" s="307" t="s">
        <v>3536</v>
      </c>
      <c r="C49" s="308"/>
      <c r="D49" s="309">
        <v>301801293</v>
      </c>
      <c r="E49" s="308" t="s">
        <v>3537</v>
      </c>
      <c r="F49" s="308"/>
      <c r="G49" s="310">
        <v>362</v>
      </c>
    </row>
    <row r="50" spans="1:7" ht="54.95" customHeight="1">
      <c r="A50" s="307" t="s">
        <v>1495</v>
      </c>
      <c r="B50" s="307" t="s">
        <v>3538</v>
      </c>
      <c r="C50" s="308"/>
      <c r="D50" s="309">
        <v>301801296</v>
      </c>
      <c r="E50" s="308" t="s">
        <v>3539</v>
      </c>
      <c r="F50" s="308"/>
      <c r="G50" s="310">
        <v>1056</v>
      </c>
    </row>
    <row r="51" spans="1:7" ht="54.95" customHeight="1">
      <c r="A51" s="307" t="s">
        <v>1495</v>
      </c>
      <c r="B51" s="307" t="s">
        <v>3540</v>
      </c>
      <c r="C51" s="308"/>
      <c r="D51" s="309">
        <v>301801300</v>
      </c>
      <c r="E51" s="308" t="s">
        <v>3541</v>
      </c>
      <c r="F51" s="308"/>
      <c r="G51" s="310">
        <v>1457</v>
      </c>
    </row>
    <row r="52" spans="1:7" ht="54.95" customHeight="1">
      <c r="A52" s="307" t="s">
        <v>1495</v>
      </c>
      <c r="B52" s="318" t="s">
        <v>3542</v>
      </c>
      <c r="C52" s="308"/>
      <c r="D52" s="309">
        <v>301801375</v>
      </c>
      <c r="E52" s="308" t="s">
        <v>3543</v>
      </c>
      <c r="F52" s="308"/>
      <c r="G52" s="310">
        <v>340</v>
      </c>
    </row>
    <row r="53" spans="1:7" ht="54.95" customHeight="1">
      <c r="A53" s="307" t="s">
        <v>1495</v>
      </c>
      <c r="B53" s="318" t="s">
        <v>3544</v>
      </c>
      <c r="C53" s="308"/>
      <c r="D53" s="309">
        <v>301801376</v>
      </c>
      <c r="E53" s="308" t="s">
        <v>3545</v>
      </c>
      <c r="F53" s="308"/>
      <c r="G53" s="310">
        <v>685</v>
      </c>
    </row>
    <row r="54" spans="1:7" ht="54.95" customHeight="1">
      <c r="A54" s="307" t="s">
        <v>1495</v>
      </c>
      <c r="B54" s="318" t="s">
        <v>3546</v>
      </c>
      <c r="C54" s="308"/>
      <c r="D54" s="309">
        <v>301801378</v>
      </c>
      <c r="E54" s="308" t="s">
        <v>3547</v>
      </c>
      <c r="F54" s="308"/>
      <c r="G54" s="310">
        <v>1553</v>
      </c>
    </row>
    <row r="55" spans="1:7" ht="54.95" customHeight="1">
      <c r="A55" s="307" t="s">
        <v>1495</v>
      </c>
      <c r="B55" s="318" t="s">
        <v>3548</v>
      </c>
      <c r="C55" s="308"/>
      <c r="D55" s="309">
        <v>301801380</v>
      </c>
      <c r="E55" s="308" t="s">
        <v>3549</v>
      </c>
      <c r="F55" s="308"/>
      <c r="G55" s="310">
        <v>2299</v>
      </c>
    </row>
    <row r="56" spans="1:7" ht="54.95" customHeight="1">
      <c r="A56" s="307" t="s">
        <v>1495</v>
      </c>
      <c r="B56" s="308" t="s">
        <v>3550</v>
      </c>
      <c r="C56" s="308"/>
      <c r="D56" s="309">
        <v>301801420</v>
      </c>
      <c r="E56" s="308" t="s">
        <v>3551</v>
      </c>
      <c r="F56" s="308"/>
      <c r="G56" s="310">
        <v>265</v>
      </c>
    </row>
    <row r="57" spans="1:7" ht="54.95" customHeight="1">
      <c r="A57" s="307" t="s">
        <v>1495</v>
      </c>
      <c r="B57" s="308" t="s">
        <v>3552</v>
      </c>
      <c r="C57" s="308"/>
      <c r="D57" s="309">
        <v>301801423</v>
      </c>
      <c r="E57" s="308" t="s">
        <v>3553</v>
      </c>
      <c r="F57" s="308"/>
      <c r="G57" s="310">
        <v>475</v>
      </c>
    </row>
    <row r="58" spans="1:7" ht="54.95" customHeight="1">
      <c r="A58" s="307" t="s">
        <v>1495</v>
      </c>
      <c r="B58" s="308" t="s">
        <v>3554</v>
      </c>
      <c r="C58" s="308"/>
      <c r="D58" s="309">
        <v>301801425</v>
      </c>
      <c r="E58" s="308" t="s">
        <v>3555</v>
      </c>
      <c r="F58" s="308"/>
      <c r="G58" s="310">
        <v>1367</v>
      </c>
    </row>
    <row r="59" spans="1:7" ht="54.95" customHeight="1">
      <c r="A59" s="307" t="s">
        <v>1495</v>
      </c>
      <c r="B59" s="308" t="s">
        <v>3556</v>
      </c>
      <c r="C59" s="308"/>
      <c r="D59" s="309">
        <v>301801428</v>
      </c>
      <c r="E59" s="308" t="s">
        <v>3557</v>
      </c>
      <c r="F59" s="308"/>
      <c r="G59" s="310">
        <v>1861</v>
      </c>
    </row>
    <row r="60" spans="1:7" ht="54.95" customHeight="1">
      <c r="A60" s="307" t="s">
        <v>1495</v>
      </c>
      <c r="B60" s="307" t="s">
        <v>3558</v>
      </c>
      <c r="C60" s="308"/>
      <c r="D60" s="309">
        <v>301801384</v>
      </c>
      <c r="E60" s="308" t="s">
        <v>3714</v>
      </c>
      <c r="F60" s="308"/>
      <c r="G60" s="310">
        <v>75</v>
      </c>
    </row>
    <row r="61" spans="1:7" ht="54.95" customHeight="1">
      <c r="A61" s="307" t="s">
        <v>1495</v>
      </c>
      <c r="B61" s="307" t="s">
        <v>3559</v>
      </c>
      <c r="C61" s="308"/>
      <c r="D61" s="309">
        <v>301801386</v>
      </c>
      <c r="E61" s="308" t="s">
        <v>3715</v>
      </c>
      <c r="F61" s="308"/>
      <c r="G61" s="310">
        <v>140</v>
      </c>
    </row>
    <row r="62" spans="1:7" ht="54.95" customHeight="1">
      <c r="A62" s="307" t="s">
        <v>1495</v>
      </c>
      <c r="B62" s="307" t="s">
        <v>3560</v>
      </c>
      <c r="C62" s="308"/>
      <c r="D62" s="309">
        <v>301801383</v>
      </c>
      <c r="E62" s="308" t="s">
        <v>3716</v>
      </c>
      <c r="F62" s="308"/>
      <c r="G62" s="310">
        <v>44</v>
      </c>
    </row>
    <row r="63" spans="1:7" ht="54.95" customHeight="1">
      <c r="A63" s="307" t="s">
        <v>1495</v>
      </c>
      <c r="B63" s="307" t="s">
        <v>3561</v>
      </c>
      <c r="C63" s="308"/>
      <c r="D63" s="309">
        <v>301801385</v>
      </c>
      <c r="E63" s="308" t="s">
        <v>3717</v>
      </c>
      <c r="F63" s="308"/>
      <c r="G63" s="310">
        <v>58</v>
      </c>
    </row>
    <row r="64" spans="1:7" ht="54.95" customHeight="1">
      <c r="A64" s="307" t="s">
        <v>1495</v>
      </c>
      <c r="B64" s="308" t="s">
        <v>3562</v>
      </c>
      <c r="C64" s="308"/>
      <c r="D64" s="309">
        <v>301801287</v>
      </c>
      <c r="E64" s="308" t="s">
        <v>3563</v>
      </c>
      <c r="F64" s="308"/>
      <c r="G64" s="310">
        <v>114</v>
      </c>
    </row>
    <row r="65" spans="1:7" ht="54.95" customHeight="1">
      <c r="A65" s="307" t="s">
        <v>1495</v>
      </c>
      <c r="B65" s="308" t="s">
        <v>3564</v>
      </c>
      <c r="C65" s="308"/>
      <c r="D65" s="309">
        <v>301801288</v>
      </c>
      <c r="E65" s="308" t="s">
        <v>3565</v>
      </c>
      <c r="F65" s="308"/>
      <c r="G65" s="310">
        <v>188</v>
      </c>
    </row>
    <row r="66" spans="1:7" ht="54.95" customHeight="1">
      <c r="A66" s="307" t="s">
        <v>1495</v>
      </c>
      <c r="B66" s="308" t="s">
        <v>3566</v>
      </c>
      <c r="C66" s="307"/>
      <c r="D66" s="309">
        <v>301801289</v>
      </c>
      <c r="E66" s="308" t="s">
        <v>3567</v>
      </c>
      <c r="F66" s="308"/>
      <c r="G66" s="310">
        <v>410</v>
      </c>
    </row>
    <row r="67" spans="1:7" ht="54.95" customHeight="1">
      <c r="A67" s="307" t="s">
        <v>1495</v>
      </c>
      <c r="B67" s="308" t="s">
        <v>3568</v>
      </c>
      <c r="C67" s="307"/>
      <c r="D67" s="309">
        <v>301801290</v>
      </c>
      <c r="E67" s="308" t="s">
        <v>3569</v>
      </c>
      <c r="F67" s="308"/>
      <c r="G67" s="310">
        <v>560</v>
      </c>
    </row>
    <row r="68" spans="1:7" ht="54.95" customHeight="1">
      <c r="A68" s="307" t="s">
        <v>1495</v>
      </c>
      <c r="B68" s="318" t="s">
        <v>3570</v>
      </c>
      <c r="C68" s="307"/>
      <c r="D68" s="319">
        <v>301801183</v>
      </c>
      <c r="E68" s="308" t="s">
        <v>3571</v>
      </c>
      <c r="F68" s="308"/>
      <c r="G68" s="310">
        <v>1630</v>
      </c>
    </row>
    <row r="69" spans="1:7" ht="54.95" customHeight="1">
      <c r="A69" s="307" t="s">
        <v>1495</v>
      </c>
      <c r="B69" s="307" t="s">
        <v>3572</v>
      </c>
      <c r="C69" s="307"/>
      <c r="D69" s="313">
        <v>307400045</v>
      </c>
      <c r="E69" s="308" t="s">
        <v>3573</v>
      </c>
      <c r="F69" s="308"/>
      <c r="G69" s="310">
        <v>149</v>
      </c>
    </row>
    <row r="70" spans="1:7" ht="54.95" customHeight="1">
      <c r="A70" s="307" t="s">
        <v>1495</v>
      </c>
      <c r="B70" s="307" t="s">
        <v>3574</v>
      </c>
      <c r="C70" s="307"/>
      <c r="D70" s="313">
        <v>307400046</v>
      </c>
      <c r="E70" s="308" t="s">
        <v>3575</v>
      </c>
      <c r="F70" s="308"/>
      <c r="G70" s="310">
        <v>182</v>
      </c>
    </row>
    <row r="71" spans="1:7" ht="54.95" customHeight="1">
      <c r="A71" s="307" t="s">
        <v>1495</v>
      </c>
      <c r="B71" s="307" t="s">
        <v>3576</v>
      </c>
      <c r="C71" s="308"/>
      <c r="D71" s="309">
        <v>307400139</v>
      </c>
      <c r="E71" s="308" t="s">
        <v>3577</v>
      </c>
      <c r="F71" s="308"/>
      <c r="G71" s="310">
        <v>99</v>
      </c>
    </row>
    <row r="72" spans="1:7" ht="54.95" customHeight="1">
      <c r="A72" s="307" t="s">
        <v>1495</v>
      </c>
      <c r="B72" s="307" t="s">
        <v>3578</v>
      </c>
      <c r="C72" s="307"/>
      <c r="D72" s="313">
        <v>307400120</v>
      </c>
      <c r="E72" s="308" t="s">
        <v>3579</v>
      </c>
      <c r="F72" s="308"/>
      <c r="G72" s="310">
        <v>112</v>
      </c>
    </row>
    <row r="73" spans="1:7" ht="54.95" customHeight="1">
      <c r="A73" s="307" t="s">
        <v>1495</v>
      </c>
      <c r="B73" s="307" t="s">
        <v>3580</v>
      </c>
      <c r="C73" s="307"/>
      <c r="D73" s="319">
        <v>307400132</v>
      </c>
      <c r="E73" s="308" t="s">
        <v>3581</v>
      </c>
      <c r="F73" s="308"/>
      <c r="G73" s="310">
        <v>732</v>
      </c>
    </row>
    <row r="74" spans="1:7" ht="54.95" customHeight="1">
      <c r="A74" s="307" t="s">
        <v>1495</v>
      </c>
      <c r="B74" s="307" t="s">
        <v>3582</v>
      </c>
      <c r="C74" s="307"/>
      <c r="D74" s="319">
        <v>307400133</v>
      </c>
      <c r="E74" s="308" t="s">
        <v>3583</v>
      </c>
      <c r="F74" s="308"/>
      <c r="G74" s="310">
        <v>732</v>
      </c>
    </row>
    <row r="75" spans="1:7" ht="54.95" customHeight="1">
      <c r="A75" s="307" t="s">
        <v>1495</v>
      </c>
      <c r="B75" s="307" t="s">
        <v>3584</v>
      </c>
      <c r="C75" s="308"/>
      <c r="D75" s="309">
        <v>301801405</v>
      </c>
      <c r="E75" s="308" t="s">
        <v>3585</v>
      </c>
      <c r="F75" s="308"/>
      <c r="G75" s="310">
        <v>256</v>
      </c>
    </row>
    <row r="76" spans="1:7" ht="54.95" customHeight="1">
      <c r="A76" s="307" t="s">
        <v>1495</v>
      </c>
      <c r="B76" s="307" t="s">
        <v>3586</v>
      </c>
      <c r="C76" s="308"/>
      <c r="D76" s="309">
        <v>317200007</v>
      </c>
      <c r="E76" s="308" t="s">
        <v>3587</v>
      </c>
      <c r="F76" s="308"/>
      <c r="G76" s="310">
        <v>382</v>
      </c>
    </row>
    <row r="77" spans="1:7" ht="54.95" customHeight="1">
      <c r="A77" s="307" t="s">
        <v>1495</v>
      </c>
      <c r="B77" s="307" t="s">
        <v>3588</v>
      </c>
      <c r="C77" s="308"/>
      <c r="D77" s="309">
        <v>301801029</v>
      </c>
      <c r="E77" s="308" t="s">
        <v>3589</v>
      </c>
      <c r="F77" s="308"/>
      <c r="G77" s="310">
        <v>1112</v>
      </c>
    </row>
    <row r="78" spans="1:7" ht="54.95" customHeight="1">
      <c r="A78" s="307" t="s">
        <v>1495</v>
      </c>
      <c r="B78" s="307" t="s">
        <v>3590</v>
      </c>
      <c r="C78" s="308"/>
      <c r="D78" s="309">
        <v>301801406</v>
      </c>
      <c r="E78" s="308" t="s">
        <v>3591</v>
      </c>
      <c r="F78" s="308"/>
      <c r="G78" s="310">
        <v>395</v>
      </c>
    </row>
    <row r="79" spans="1:7" ht="54.95" customHeight="1">
      <c r="A79" s="307" t="s">
        <v>3592</v>
      </c>
      <c r="B79" s="307" t="s">
        <v>3593</v>
      </c>
      <c r="C79" s="316" t="s">
        <v>3594</v>
      </c>
      <c r="D79" s="313">
        <v>307400029</v>
      </c>
      <c r="E79" s="308" t="s">
        <v>3595</v>
      </c>
      <c r="F79" s="308"/>
      <c r="G79" s="310">
        <v>659</v>
      </c>
    </row>
    <row r="80" spans="1:7" ht="54.95" customHeight="1">
      <c r="A80" s="307" t="s">
        <v>3592</v>
      </c>
      <c r="B80" s="307" t="s">
        <v>3596</v>
      </c>
      <c r="C80" s="307"/>
      <c r="D80" s="313">
        <v>307400069</v>
      </c>
      <c r="E80" s="308" t="s">
        <v>3597</v>
      </c>
      <c r="F80" s="308"/>
      <c r="G80" s="310">
        <v>557</v>
      </c>
    </row>
    <row r="81" spans="1:7" ht="54.95" customHeight="1">
      <c r="A81" s="307" t="s">
        <v>3592</v>
      </c>
      <c r="B81" s="307" t="s">
        <v>3598</v>
      </c>
      <c r="C81" s="316" t="s">
        <v>3594</v>
      </c>
      <c r="D81" s="313">
        <v>307400043</v>
      </c>
      <c r="E81" s="308" t="s">
        <v>3599</v>
      </c>
      <c r="F81" s="308"/>
      <c r="G81" s="310">
        <v>925</v>
      </c>
    </row>
    <row r="82" spans="1:7" ht="54.95" customHeight="1">
      <c r="A82" s="307" t="s">
        <v>3592</v>
      </c>
      <c r="B82" s="307" t="s">
        <v>3600</v>
      </c>
      <c r="C82" s="307"/>
      <c r="D82" s="313">
        <v>307400070</v>
      </c>
      <c r="E82" s="308" t="s">
        <v>3601</v>
      </c>
      <c r="F82" s="308"/>
      <c r="G82" s="310">
        <v>887</v>
      </c>
    </row>
    <row r="83" spans="1:7" ht="54.95" customHeight="1">
      <c r="A83" s="307" t="s">
        <v>3592</v>
      </c>
      <c r="B83" s="307" t="s">
        <v>3602</v>
      </c>
      <c r="C83" s="307"/>
      <c r="D83" s="313">
        <v>307400101</v>
      </c>
      <c r="E83" s="308" t="s">
        <v>3603</v>
      </c>
      <c r="F83" s="308"/>
      <c r="G83" s="310">
        <v>349</v>
      </c>
    </row>
    <row r="84" spans="1:7" ht="54.95" customHeight="1">
      <c r="A84" s="307" t="s">
        <v>3592</v>
      </c>
      <c r="B84" s="307" t="s">
        <v>3604</v>
      </c>
      <c r="C84" s="307"/>
      <c r="D84" s="313">
        <v>307400102</v>
      </c>
      <c r="E84" s="308" t="s">
        <v>3605</v>
      </c>
      <c r="F84" s="308"/>
      <c r="G84" s="310">
        <v>795</v>
      </c>
    </row>
    <row r="85" spans="1:7" ht="54.95" customHeight="1">
      <c r="A85" s="307" t="s">
        <v>3592</v>
      </c>
      <c r="B85" s="307" t="s">
        <v>3606</v>
      </c>
      <c r="C85" s="307"/>
      <c r="D85" s="323">
        <v>307400112</v>
      </c>
      <c r="E85" s="308" t="s">
        <v>3607</v>
      </c>
      <c r="F85" s="308"/>
      <c r="G85" s="310">
        <v>67</v>
      </c>
    </row>
    <row r="86" spans="1:7" ht="54.95" customHeight="1">
      <c r="A86" s="307" t="s">
        <v>3592</v>
      </c>
      <c r="B86" s="307" t="s">
        <v>3608</v>
      </c>
      <c r="C86" s="307"/>
      <c r="D86" s="323">
        <v>307400113</v>
      </c>
      <c r="E86" s="308" t="s">
        <v>3609</v>
      </c>
      <c r="F86" s="308"/>
      <c r="G86" s="310">
        <v>89</v>
      </c>
    </row>
    <row r="87" spans="1:7" ht="54.95" customHeight="1">
      <c r="A87" s="307" t="s">
        <v>3592</v>
      </c>
      <c r="B87" s="306" t="s">
        <v>3610</v>
      </c>
      <c r="C87" s="324"/>
      <c r="D87" s="317">
        <v>307400306</v>
      </c>
      <c r="E87" s="308" t="s">
        <v>3611</v>
      </c>
      <c r="F87" s="308"/>
      <c r="G87" s="310">
        <v>17</v>
      </c>
    </row>
  </sheetData>
  <autoFilter ref="A1:G87"/>
  <phoneticPr fontId="18" type="noConversion"/>
  <conditionalFormatting sqref="C71">
    <cfRule type="duplicateValues" dxfId="41" priority="30"/>
    <cfRule type="duplicateValues" dxfId="40" priority="31"/>
  </conditionalFormatting>
  <conditionalFormatting sqref="C20:C21">
    <cfRule type="duplicateValues" dxfId="39" priority="32"/>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sheetPr>
    <tabColor rgb="FFC00000"/>
  </sheetPr>
  <dimension ref="A1:G266"/>
  <sheetViews>
    <sheetView showGridLines="0" view="pageBreakPreview" zoomScaleNormal="90" zoomScaleSheetLayoutView="100" workbookViewId="0">
      <pane xSplit="4" ySplit="1" topLeftCell="E2" activePane="bottomRight" state="frozen"/>
      <selection activeCell="D8" sqref="D8"/>
      <selection pane="topRight" activeCell="D8" sqref="D8"/>
      <selection pane="bottomLeft" activeCell="D8" sqref="D8"/>
      <selection pane="bottomRight"/>
    </sheetView>
  </sheetViews>
  <sheetFormatPr defaultColWidth="9" defaultRowHeight="15"/>
  <cols>
    <col min="1" max="1" width="9.140625" style="135" bestFit="1" customWidth="1"/>
    <col min="2" max="2" width="29.85546875" style="136" customWidth="1"/>
    <col min="3" max="3" width="15.5703125" style="135" customWidth="1"/>
    <col min="4" max="4" width="11" style="137" customWidth="1"/>
    <col min="5" max="5" width="33" style="138" customWidth="1"/>
    <col min="6" max="6" width="17.28515625" style="138" customWidth="1"/>
    <col min="7" max="7" width="9.5703125" style="138" customWidth="1"/>
    <col min="8" max="16384" width="9" style="139"/>
  </cols>
  <sheetData>
    <row r="1" spans="1:7" s="115" customFormat="1" ht="19.5" customHeight="1">
      <c r="A1" s="1" t="s">
        <v>3722</v>
      </c>
      <c r="B1" s="1" t="s">
        <v>3718</v>
      </c>
      <c r="C1" s="1" t="s">
        <v>3719</v>
      </c>
      <c r="D1" s="2" t="s">
        <v>3723</v>
      </c>
      <c r="E1" s="3" t="s">
        <v>3713</v>
      </c>
      <c r="F1" s="3" t="s">
        <v>3724</v>
      </c>
      <c r="G1" s="94" t="s">
        <v>3721</v>
      </c>
    </row>
    <row r="2" spans="1:7" s="117" customFormat="1" ht="57.6" customHeight="1">
      <c r="A2" s="89" t="s">
        <v>1506</v>
      </c>
      <c r="B2" s="90" t="s">
        <v>1507</v>
      </c>
      <c r="C2" s="101"/>
      <c r="D2" s="116">
        <v>302702337</v>
      </c>
      <c r="E2" s="88" t="s">
        <v>2486</v>
      </c>
      <c r="F2" s="88"/>
      <c r="G2" s="96">
        <v>172</v>
      </c>
    </row>
    <row r="3" spans="1:7" s="117" customFormat="1" ht="57.6" customHeight="1">
      <c r="A3" s="89" t="s">
        <v>1506</v>
      </c>
      <c r="B3" s="90" t="s">
        <v>1508</v>
      </c>
      <c r="C3" s="101"/>
      <c r="D3" s="116">
        <v>302702320</v>
      </c>
      <c r="E3" s="88" t="s">
        <v>2487</v>
      </c>
      <c r="F3" s="88"/>
      <c r="G3" s="95">
        <v>406</v>
      </c>
    </row>
    <row r="4" spans="1:7" s="117" customFormat="1" ht="57.6" customHeight="1">
      <c r="A4" s="89" t="s">
        <v>1506</v>
      </c>
      <c r="B4" s="90" t="s">
        <v>1509</v>
      </c>
      <c r="C4" s="101"/>
      <c r="D4" s="116">
        <v>302702321</v>
      </c>
      <c r="E4" s="88" t="s">
        <v>2488</v>
      </c>
      <c r="F4" s="88"/>
      <c r="G4" s="95">
        <v>466</v>
      </c>
    </row>
    <row r="5" spans="1:7" s="117" customFormat="1" ht="57.6" customHeight="1">
      <c r="A5" s="89" t="s">
        <v>1506</v>
      </c>
      <c r="B5" s="90" t="s">
        <v>1510</v>
      </c>
      <c r="C5" s="101"/>
      <c r="D5" s="116">
        <v>302702318</v>
      </c>
      <c r="E5" s="88" t="s">
        <v>2489</v>
      </c>
      <c r="F5" s="88"/>
      <c r="G5" s="96">
        <v>558</v>
      </c>
    </row>
    <row r="6" spans="1:7" s="117" customFormat="1" ht="57.6" customHeight="1">
      <c r="A6" s="89" t="s">
        <v>1506</v>
      </c>
      <c r="B6" s="90" t="s">
        <v>1511</v>
      </c>
      <c r="C6" s="101"/>
      <c r="D6" s="116">
        <v>302702319</v>
      </c>
      <c r="E6" s="88" t="s">
        <v>2490</v>
      </c>
      <c r="F6" s="88"/>
      <c r="G6" s="95">
        <v>406</v>
      </c>
    </row>
    <row r="7" spans="1:7" s="117" customFormat="1" ht="57.6" customHeight="1">
      <c r="A7" s="89" t="s">
        <v>1506</v>
      </c>
      <c r="B7" s="90" t="s">
        <v>1512</v>
      </c>
      <c r="C7" s="101"/>
      <c r="D7" s="116">
        <v>302701930</v>
      </c>
      <c r="E7" s="88" t="s">
        <v>2491</v>
      </c>
      <c r="F7" s="88"/>
      <c r="G7" s="96">
        <v>235</v>
      </c>
    </row>
    <row r="8" spans="1:7" s="117" customFormat="1" ht="57.6" customHeight="1">
      <c r="A8" s="89" t="s">
        <v>1506</v>
      </c>
      <c r="B8" s="90" t="s">
        <v>1513</v>
      </c>
      <c r="C8" s="101"/>
      <c r="D8" s="116">
        <v>302701686</v>
      </c>
      <c r="E8" s="88" t="s">
        <v>2492</v>
      </c>
      <c r="F8" s="88"/>
      <c r="G8" s="95">
        <v>619</v>
      </c>
    </row>
    <row r="9" spans="1:7" s="117" customFormat="1" ht="57.6" customHeight="1">
      <c r="A9" s="89" t="s">
        <v>1506</v>
      </c>
      <c r="B9" s="90" t="s">
        <v>1514</v>
      </c>
      <c r="C9" s="101"/>
      <c r="D9" s="116">
        <v>302700694</v>
      </c>
      <c r="E9" s="88" t="s">
        <v>2493</v>
      </c>
      <c r="F9" s="88"/>
      <c r="G9" s="96">
        <v>235</v>
      </c>
    </row>
    <row r="10" spans="1:7" s="117" customFormat="1" ht="57.6" customHeight="1">
      <c r="A10" s="89" t="s">
        <v>1506</v>
      </c>
      <c r="B10" s="90" t="s">
        <v>1515</v>
      </c>
      <c r="C10" s="101"/>
      <c r="D10" s="116">
        <v>302701706</v>
      </c>
      <c r="E10" s="88" t="s">
        <v>2494</v>
      </c>
      <c r="F10" s="88"/>
      <c r="G10" s="95">
        <v>1361</v>
      </c>
    </row>
    <row r="11" spans="1:7" s="117" customFormat="1" ht="57.6" customHeight="1">
      <c r="A11" s="89" t="s">
        <v>1506</v>
      </c>
      <c r="B11" s="90" t="s">
        <v>1516</v>
      </c>
      <c r="C11" s="101"/>
      <c r="D11" s="116">
        <v>302701707</v>
      </c>
      <c r="E11" s="88" t="s">
        <v>2495</v>
      </c>
      <c r="F11" s="88"/>
      <c r="G11" s="95">
        <v>653</v>
      </c>
    </row>
    <row r="12" spans="1:7" s="117" customFormat="1" ht="57.6" customHeight="1">
      <c r="A12" s="89" t="s">
        <v>1506</v>
      </c>
      <c r="B12" s="90" t="s">
        <v>1517</v>
      </c>
      <c r="C12" s="101"/>
      <c r="D12" s="116">
        <v>302702523</v>
      </c>
      <c r="E12" s="88" t="s">
        <v>2496</v>
      </c>
      <c r="F12" s="88"/>
      <c r="G12" s="95">
        <v>343</v>
      </c>
    </row>
    <row r="13" spans="1:7" s="117" customFormat="1" ht="57.6" customHeight="1">
      <c r="A13" s="89" t="s">
        <v>1506</v>
      </c>
      <c r="B13" s="90" t="s">
        <v>1518</v>
      </c>
      <c r="C13" s="101"/>
      <c r="D13" s="116">
        <v>302701880</v>
      </c>
      <c r="E13" s="88" t="s">
        <v>2497</v>
      </c>
      <c r="F13" s="88"/>
      <c r="G13" s="95">
        <v>856</v>
      </c>
    </row>
    <row r="14" spans="1:7" s="117" customFormat="1" ht="57.6" customHeight="1">
      <c r="A14" s="89" t="s">
        <v>1506</v>
      </c>
      <c r="B14" s="90" t="s">
        <v>1519</v>
      </c>
      <c r="C14" s="101"/>
      <c r="D14" s="116">
        <v>302701814</v>
      </c>
      <c r="E14" s="88" t="s">
        <v>2498</v>
      </c>
      <c r="F14" s="88"/>
      <c r="G14" s="95">
        <v>1377</v>
      </c>
    </row>
    <row r="15" spans="1:7" s="117" customFormat="1" ht="57.6" customHeight="1">
      <c r="A15" s="89" t="s">
        <v>1506</v>
      </c>
      <c r="B15" s="90" t="s">
        <v>1520</v>
      </c>
      <c r="C15" s="101"/>
      <c r="D15" s="116">
        <v>302702068</v>
      </c>
      <c r="E15" s="88" t="s">
        <v>2499</v>
      </c>
      <c r="F15" s="88"/>
      <c r="G15" s="96">
        <v>235</v>
      </c>
    </row>
    <row r="16" spans="1:7" s="117" customFormat="1" ht="57.6" customHeight="1">
      <c r="A16" s="89" t="s">
        <v>1506</v>
      </c>
      <c r="B16" s="90" t="s">
        <v>1521</v>
      </c>
      <c r="C16" s="101"/>
      <c r="D16" s="116">
        <v>302702114</v>
      </c>
      <c r="E16" s="88" t="s">
        <v>2500</v>
      </c>
      <c r="F16" s="88"/>
      <c r="G16" s="95">
        <v>1222</v>
      </c>
    </row>
    <row r="17" spans="1:7" s="117" customFormat="1" ht="57.6" customHeight="1">
      <c r="A17" s="89" t="s">
        <v>1506</v>
      </c>
      <c r="B17" s="90" t="s">
        <v>1522</v>
      </c>
      <c r="C17" s="101"/>
      <c r="D17" s="116">
        <v>304900093</v>
      </c>
      <c r="E17" s="88" t="s">
        <v>2501</v>
      </c>
      <c r="F17" s="88"/>
      <c r="G17" s="96">
        <v>235</v>
      </c>
    </row>
    <row r="18" spans="1:7" s="117" customFormat="1" ht="57.6" customHeight="1">
      <c r="A18" s="89" t="s">
        <v>1506</v>
      </c>
      <c r="B18" s="90" t="s">
        <v>1523</v>
      </c>
      <c r="C18" s="101"/>
      <c r="D18" s="116">
        <v>101506158</v>
      </c>
      <c r="E18" s="88" t="s">
        <v>2502</v>
      </c>
      <c r="F18" s="88"/>
      <c r="G18" s="96">
        <v>19</v>
      </c>
    </row>
    <row r="19" spans="1:7" s="117" customFormat="1" ht="57.6" customHeight="1">
      <c r="A19" s="89" t="s">
        <v>1506</v>
      </c>
      <c r="B19" s="90" t="s">
        <v>1524</v>
      </c>
      <c r="C19" s="101"/>
      <c r="D19" s="116">
        <v>101700613</v>
      </c>
      <c r="E19" s="88" t="s">
        <v>2503</v>
      </c>
      <c r="F19" s="88"/>
      <c r="G19" s="96">
        <v>114</v>
      </c>
    </row>
    <row r="20" spans="1:7" s="117" customFormat="1" ht="57.6" customHeight="1">
      <c r="A20" s="89" t="s">
        <v>1506</v>
      </c>
      <c r="B20" s="90" t="s">
        <v>1525</v>
      </c>
      <c r="C20" s="101"/>
      <c r="D20" s="116">
        <v>101700682</v>
      </c>
      <c r="E20" s="88" t="s">
        <v>2504</v>
      </c>
      <c r="F20" s="88"/>
      <c r="G20" s="96">
        <v>50</v>
      </c>
    </row>
    <row r="21" spans="1:7" s="117" customFormat="1" ht="57.6" customHeight="1">
      <c r="A21" s="89" t="s">
        <v>1506</v>
      </c>
      <c r="B21" s="90" t="s">
        <v>1526</v>
      </c>
      <c r="C21" s="101"/>
      <c r="D21" s="116">
        <v>302702494</v>
      </c>
      <c r="E21" s="88" t="s">
        <v>2505</v>
      </c>
      <c r="F21" s="88"/>
      <c r="G21" s="96">
        <v>774</v>
      </c>
    </row>
    <row r="22" spans="1:7" s="117" customFormat="1" ht="57.6" customHeight="1">
      <c r="A22" s="89" t="s">
        <v>1506</v>
      </c>
      <c r="B22" s="90" t="s">
        <v>1527</v>
      </c>
      <c r="C22" s="101"/>
      <c r="D22" s="116">
        <v>302702498</v>
      </c>
      <c r="E22" s="88" t="s">
        <v>2506</v>
      </c>
      <c r="F22" s="88"/>
      <c r="G22" s="95">
        <v>790</v>
      </c>
    </row>
    <row r="23" spans="1:7" s="117" customFormat="1" ht="57.6" customHeight="1">
      <c r="A23" s="89" t="s">
        <v>1506</v>
      </c>
      <c r="B23" s="90" t="s">
        <v>1528</v>
      </c>
      <c r="C23" s="101"/>
      <c r="D23" s="116">
        <v>302702497</v>
      </c>
      <c r="E23" s="88" t="s">
        <v>2507</v>
      </c>
      <c r="F23" s="88"/>
      <c r="G23" s="96">
        <v>127</v>
      </c>
    </row>
    <row r="24" spans="1:7" s="117" customFormat="1" ht="57.6" customHeight="1">
      <c r="A24" s="89" t="s">
        <v>1506</v>
      </c>
      <c r="B24" s="90" t="s">
        <v>1529</v>
      </c>
      <c r="C24" s="101"/>
      <c r="D24" s="116">
        <v>302701252</v>
      </c>
      <c r="E24" s="88" t="s">
        <v>2508</v>
      </c>
      <c r="F24" s="88"/>
      <c r="G24" s="96">
        <v>119</v>
      </c>
    </row>
    <row r="25" spans="1:7" s="117" customFormat="1" ht="57.6" customHeight="1">
      <c r="A25" s="89" t="s">
        <v>1506</v>
      </c>
      <c r="B25" s="90" t="s">
        <v>1530</v>
      </c>
      <c r="C25" s="101"/>
      <c r="D25" s="116">
        <v>302702003</v>
      </c>
      <c r="E25" s="88" t="s">
        <v>2509</v>
      </c>
      <c r="F25" s="88"/>
      <c r="G25" s="95">
        <v>248</v>
      </c>
    </row>
    <row r="26" spans="1:7" s="117" customFormat="1" ht="57.6" customHeight="1">
      <c r="A26" s="89" t="s">
        <v>1506</v>
      </c>
      <c r="B26" s="90" t="s">
        <v>1531</v>
      </c>
      <c r="C26" s="101"/>
      <c r="D26" s="116">
        <v>302702541</v>
      </c>
      <c r="E26" s="88" t="s">
        <v>2510</v>
      </c>
      <c r="F26" s="88"/>
      <c r="G26" s="96">
        <v>216</v>
      </c>
    </row>
    <row r="27" spans="1:7" s="117" customFormat="1" ht="57.6" customHeight="1">
      <c r="A27" s="89" t="s">
        <v>1506</v>
      </c>
      <c r="B27" s="90" t="s">
        <v>1532</v>
      </c>
      <c r="C27" s="101"/>
      <c r="D27" s="116">
        <v>302702544</v>
      </c>
      <c r="E27" s="88" t="s">
        <v>2511</v>
      </c>
      <c r="F27" s="88"/>
      <c r="G27" s="96">
        <v>127</v>
      </c>
    </row>
    <row r="28" spans="1:7" s="117" customFormat="1" ht="57.6" customHeight="1">
      <c r="A28" s="89" t="s">
        <v>1506</v>
      </c>
      <c r="B28" s="90" t="s">
        <v>1533</v>
      </c>
      <c r="C28" s="101"/>
      <c r="D28" s="116">
        <v>302702052</v>
      </c>
      <c r="E28" s="88" t="s">
        <v>2512</v>
      </c>
      <c r="F28" s="88"/>
      <c r="G28" s="95">
        <v>5582</v>
      </c>
    </row>
    <row r="29" spans="1:7" s="117" customFormat="1" ht="57.6" customHeight="1">
      <c r="A29" s="89" t="s">
        <v>1506</v>
      </c>
      <c r="B29" s="90" t="s">
        <v>1534</v>
      </c>
      <c r="C29" s="101"/>
      <c r="D29" s="116">
        <v>302702475</v>
      </c>
      <c r="E29" s="88" t="s">
        <v>2513</v>
      </c>
      <c r="F29" s="88"/>
      <c r="G29" s="96">
        <v>95</v>
      </c>
    </row>
    <row r="30" spans="1:7" s="117" customFormat="1" ht="57.6" customHeight="1">
      <c r="A30" s="89" t="s">
        <v>1506</v>
      </c>
      <c r="B30" s="90" t="s">
        <v>1535</v>
      </c>
      <c r="C30" s="101"/>
      <c r="D30" s="116">
        <v>302702495</v>
      </c>
      <c r="E30" s="88" t="s">
        <v>2514</v>
      </c>
      <c r="F30" s="88"/>
      <c r="G30" s="95">
        <v>450</v>
      </c>
    </row>
    <row r="31" spans="1:7" s="117" customFormat="1" ht="57.6" customHeight="1">
      <c r="A31" s="89" t="s">
        <v>1506</v>
      </c>
      <c r="B31" s="90" t="s">
        <v>1536</v>
      </c>
      <c r="C31" s="101"/>
      <c r="D31" s="116">
        <v>302702054</v>
      </c>
      <c r="E31" s="88" t="s">
        <v>2515</v>
      </c>
      <c r="F31" s="88"/>
      <c r="G31" s="95">
        <v>5237</v>
      </c>
    </row>
    <row r="32" spans="1:7" s="117" customFormat="1" ht="57.6" customHeight="1">
      <c r="A32" s="89" t="s">
        <v>1506</v>
      </c>
      <c r="B32" s="90" t="s">
        <v>1537</v>
      </c>
      <c r="C32" s="101"/>
      <c r="D32" s="116">
        <v>302702548</v>
      </c>
      <c r="E32" s="88" t="s">
        <v>2516</v>
      </c>
      <c r="F32" s="88"/>
      <c r="G32" s="96">
        <v>127</v>
      </c>
    </row>
    <row r="33" spans="1:7" s="117" customFormat="1" ht="57.6" customHeight="1">
      <c r="A33" s="89" t="s">
        <v>1506</v>
      </c>
      <c r="B33" s="90" t="s">
        <v>1538</v>
      </c>
      <c r="C33" s="101"/>
      <c r="D33" s="116">
        <v>302702297</v>
      </c>
      <c r="E33" s="88" t="s">
        <v>2517</v>
      </c>
      <c r="F33" s="88"/>
      <c r="G33" s="95">
        <v>466</v>
      </c>
    </row>
    <row r="34" spans="1:7" s="117" customFormat="1" ht="57.6" customHeight="1">
      <c r="A34" s="89" t="s">
        <v>1506</v>
      </c>
      <c r="B34" s="90" t="s">
        <v>1539</v>
      </c>
      <c r="C34" s="101"/>
      <c r="D34" s="116">
        <v>101701320</v>
      </c>
      <c r="E34" s="88" t="s">
        <v>2518</v>
      </c>
      <c r="F34" s="88"/>
      <c r="G34" s="96">
        <v>29</v>
      </c>
    </row>
    <row r="35" spans="1:7" s="117" customFormat="1" ht="57.6" customHeight="1">
      <c r="A35" s="89" t="s">
        <v>1506</v>
      </c>
      <c r="B35" s="90" t="s">
        <v>1540</v>
      </c>
      <c r="C35" s="101"/>
      <c r="D35" s="116">
        <v>302701768</v>
      </c>
      <c r="E35" s="88" t="s">
        <v>2519</v>
      </c>
      <c r="F35" s="88"/>
      <c r="G35" s="95">
        <v>761</v>
      </c>
    </row>
    <row r="36" spans="1:7" s="120" customFormat="1" ht="57.6" customHeight="1">
      <c r="A36" s="89" t="s">
        <v>1506</v>
      </c>
      <c r="B36" s="90" t="s">
        <v>1541</v>
      </c>
      <c r="C36" s="118"/>
      <c r="D36" s="119">
        <v>303700245</v>
      </c>
      <c r="E36" s="88" t="s">
        <v>2520</v>
      </c>
      <c r="F36" s="88"/>
      <c r="G36" s="95">
        <v>4311</v>
      </c>
    </row>
    <row r="37" spans="1:7" s="120" customFormat="1" ht="57.6" customHeight="1">
      <c r="A37" s="89" t="s">
        <v>1506</v>
      </c>
      <c r="B37" s="90" t="s">
        <v>1542</v>
      </c>
      <c r="C37" s="118"/>
      <c r="D37" s="119">
        <v>102200719</v>
      </c>
      <c r="E37" s="88" t="s">
        <v>2521</v>
      </c>
      <c r="F37" s="88"/>
      <c r="G37" s="95">
        <v>1177</v>
      </c>
    </row>
    <row r="38" spans="1:7" s="120" customFormat="1" ht="57.6" customHeight="1">
      <c r="A38" s="89" t="s">
        <v>1506</v>
      </c>
      <c r="B38" s="90" t="s">
        <v>1543</v>
      </c>
      <c r="C38" s="119"/>
      <c r="D38" s="119">
        <v>102201156</v>
      </c>
      <c r="E38" s="88" t="s">
        <v>2522</v>
      </c>
      <c r="F38" s="88"/>
      <c r="G38" s="95">
        <v>3090</v>
      </c>
    </row>
    <row r="39" spans="1:7" s="120" customFormat="1" ht="57.6" customHeight="1">
      <c r="A39" s="89" t="s">
        <v>1506</v>
      </c>
      <c r="B39" s="90" t="s">
        <v>1544</v>
      </c>
      <c r="C39" s="119"/>
      <c r="D39" s="119">
        <v>102200865</v>
      </c>
      <c r="E39" s="88" t="s">
        <v>2523</v>
      </c>
      <c r="F39" s="88"/>
      <c r="G39" s="95">
        <v>869</v>
      </c>
    </row>
    <row r="40" spans="1:7" s="120" customFormat="1" ht="57.6" customHeight="1">
      <c r="A40" s="89" t="s">
        <v>1506</v>
      </c>
      <c r="B40" s="90" t="s">
        <v>1545</v>
      </c>
      <c r="C40" s="118"/>
      <c r="D40" s="119">
        <v>102200990</v>
      </c>
      <c r="E40" s="88" t="s">
        <v>2524</v>
      </c>
      <c r="F40" s="88"/>
      <c r="G40" s="95">
        <v>435</v>
      </c>
    </row>
    <row r="41" spans="1:7" s="120" customFormat="1" ht="57.6" customHeight="1">
      <c r="A41" s="89" t="s">
        <v>1506</v>
      </c>
      <c r="B41" s="90" t="s">
        <v>1546</v>
      </c>
      <c r="C41" s="118"/>
      <c r="D41" s="119">
        <v>102200869</v>
      </c>
      <c r="E41" s="88" t="s">
        <v>2525</v>
      </c>
      <c r="F41" s="88"/>
      <c r="G41" s="96">
        <v>1000</v>
      </c>
    </row>
    <row r="42" spans="1:7" s="120" customFormat="1" ht="57.6" customHeight="1">
      <c r="A42" s="89" t="s">
        <v>1506</v>
      </c>
      <c r="B42" s="90" t="s">
        <v>1547</v>
      </c>
      <c r="C42" s="118"/>
      <c r="D42" s="119">
        <v>102201415</v>
      </c>
      <c r="E42" s="88" t="s">
        <v>2526</v>
      </c>
      <c r="F42" s="88"/>
      <c r="G42" s="95">
        <v>1240</v>
      </c>
    </row>
    <row r="43" spans="1:7" s="120" customFormat="1" ht="57.6" customHeight="1">
      <c r="A43" s="89" t="s">
        <v>1506</v>
      </c>
      <c r="B43" s="90" t="s">
        <v>1548</v>
      </c>
      <c r="C43" s="118"/>
      <c r="D43" s="119">
        <v>102201869</v>
      </c>
      <c r="E43" s="88" t="s">
        <v>2527</v>
      </c>
      <c r="F43" s="88"/>
      <c r="G43" s="95">
        <v>2877</v>
      </c>
    </row>
    <row r="44" spans="1:7" s="120" customFormat="1" ht="57.6" customHeight="1">
      <c r="A44" s="89" t="s">
        <v>1506</v>
      </c>
      <c r="B44" s="90" t="s">
        <v>1549</v>
      </c>
      <c r="C44" s="118"/>
      <c r="D44" s="119">
        <v>102200342</v>
      </c>
      <c r="E44" s="88" t="s">
        <v>2528</v>
      </c>
      <c r="F44" s="88"/>
      <c r="G44" s="96">
        <v>1306</v>
      </c>
    </row>
    <row r="45" spans="1:7" s="120" customFormat="1" ht="57.6" customHeight="1">
      <c r="A45" s="89" t="s">
        <v>1506</v>
      </c>
      <c r="B45" s="90" t="s">
        <v>1550</v>
      </c>
      <c r="C45" s="118"/>
      <c r="D45" s="119">
        <v>102200408</v>
      </c>
      <c r="E45" s="88" t="s">
        <v>2529</v>
      </c>
      <c r="F45" s="88"/>
      <c r="G45" s="96">
        <v>1306</v>
      </c>
    </row>
    <row r="46" spans="1:7" s="120" customFormat="1" ht="57.6" customHeight="1">
      <c r="A46" s="89" t="s">
        <v>1506</v>
      </c>
      <c r="B46" s="90" t="s">
        <v>1551</v>
      </c>
      <c r="C46" s="118"/>
      <c r="D46" s="119">
        <v>102200442</v>
      </c>
      <c r="E46" s="88" t="s">
        <v>2530</v>
      </c>
      <c r="F46" s="88"/>
      <c r="G46" s="96">
        <v>1306</v>
      </c>
    </row>
    <row r="47" spans="1:7" s="120" customFormat="1" ht="57.6" customHeight="1">
      <c r="A47" s="89" t="s">
        <v>1506</v>
      </c>
      <c r="B47" s="90" t="s">
        <v>1552</v>
      </c>
      <c r="C47" s="118"/>
      <c r="D47" s="119">
        <v>102200441</v>
      </c>
      <c r="E47" s="88" t="s">
        <v>2531</v>
      </c>
      <c r="F47" s="88"/>
      <c r="G47" s="96">
        <v>1306</v>
      </c>
    </row>
    <row r="48" spans="1:7" s="120" customFormat="1" ht="57.6" customHeight="1">
      <c r="A48" s="89" t="s">
        <v>1506</v>
      </c>
      <c r="B48" s="90" t="s">
        <v>1553</v>
      </c>
      <c r="C48" s="119"/>
      <c r="D48" s="121">
        <v>304900041</v>
      </c>
      <c r="E48" s="88" t="s">
        <v>2532</v>
      </c>
      <c r="F48" s="88"/>
      <c r="G48" s="96">
        <v>203</v>
      </c>
    </row>
    <row r="49" spans="1:7" s="120" customFormat="1" ht="57.6" customHeight="1">
      <c r="A49" s="89" t="s">
        <v>1506</v>
      </c>
      <c r="B49" s="90" t="s">
        <v>1554</v>
      </c>
      <c r="C49" s="119"/>
      <c r="D49" s="121">
        <v>304900044</v>
      </c>
      <c r="E49" s="88" t="s">
        <v>2533</v>
      </c>
      <c r="F49" s="88"/>
      <c r="G49" s="96">
        <v>1256</v>
      </c>
    </row>
    <row r="50" spans="1:7" s="120" customFormat="1" ht="57.6" customHeight="1">
      <c r="A50" s="89" t="s">
        <v>1506</v>
      </c>
      <c r="B50" s="90" t="s">
        <v>1555</v>
      </c>
      <c r="C50" s="119"/>
      <c r="D50" s="119">
        <v>190103771</v>
      </c>
      <c r="E50" s="88" t="s">
        <v>2534</v>
      </c>
      <c r="F50" s="88"/>
      <c r="G50" s="96">
        <v>19</v>
      </c>
    </row>
    <row r="51" spans="1:7" s="120" customFormat="1" ht="57.6" customHeight="1">
      <c r="A51" s="89" t="s">
        <v>1506</v>
      </c>
      <c r="B51" s="90" t="s">
        <v>1556</v>
      </c>
      <c r="C51" s="119"/>
      <c r="D51" s="101">
        <v>190157623</v>
      </c>
      <c r="E51" s="88" t="s">
        <v>2534</v>
      </c>
      <c r="F51" s="88"/>
      <c r="G51" s="96">
        <v>19</v>
      </c>
    </row>
    <row r="52" spans="1:7" s="120" customFormat="1" ht="57.6" customHeight="1">
      <c r="A52" s="89" t="s">
        <v>1506</v>
      </c>
      <c r="B52" s="90" t="s">
        <v>1557</v>
      </c>
      <c r="C52" s="119"/>
      <c r="D52" s="119">
        <v>190103772</v>
      </c>
      <c r="E52" s="88" t="s">
        <v>2534</v>
      </c>
      <c r="F52" s="88"/>
      <c r="G52" s="96">
        <v>19</v>
      </c>
    </row>
    <row r="53" spans="1:7" s="120" customFormat="1" ht="57.6" customHeight="1">
      <c r="A53" s="89" t="s">
        <v>1506</v>
      </c>
      <c r="B53" s="90" t="s">
        <v>1558</v>
      </c>
      <c r="C53" s="119"/>
      <c r="D53" s="119">
        <v>303700361</v>
      </c>
      <c r="E53" s="88" t="s">
        <v>2535</v>
      </c>
      <c r="F53" s="88"/>
      <c r="G53" s="96">
        <v>558</v>
      </c>
    </row>
    <row r="54" spans="1:7" s="120" customFormat="1" ht="57.6" customHeight="1">
      <c r="A54" s="89" t="s">
        <v>1506</v>
      </c>
      <c r="B54" s="90" t="s">
        <v>1559</v>
      </c>
      <c r="C54" s="118"/>
      <c r="D54" s="119">
        <v>302701860</v>
      </c>
      <c r="E54" s="88" t="s">
        <v>2536</v>
      </c>
      <c r="F54" s="88"/>
      <c r="G54" s="96">
        <v>227</v>
      </c>
    </row>
    <row r="55" spans="1:7" s="120" customFormat="1" ht="57.6" customHeight="1">
      <c r="A55" s="89" t="s">
        <v>1506</v>
      </c>
      <c r="B55" s="90" t="s">
        <v>1560</v>
      </c>
      <c r="C55" s="118"/>
      <c r="D55" s="119">
        <v>302701861</v>
      </c>
      <c r="E55" s="88" t="s">
        <v>2537</v>
      </c>
      <c r="F55" s="88"/>
      <c r="G55" s="96">
        <v>227</v>
      </c>
    </row>
    <row r="56" spans="1:7" s="120" customFormat="1" ht="57.6" customHeight="1">
      <c r="A56" s="89" t="s">
        <v>1506</v>
      </c>
      <c r="B56" s="90" t="s">
        <v>1561</v>
      </c>
      <c r="C56" s="118"/>
      <c r="D56" s="119">
        <v>302701858</v>
      </c>
      <c r="E56" s="88" t="s">
        <v>2538</v>
      </c>
      <c r="F56" s="88"/>
      <c r="G56" s="96">
        <v>311</v>
      </c>
    </row>
    <row r="57" spans="1:7" s="120" customFormat="1" ht="57.6" customHeight="1">
      <c r="A57" s="89" t="s">
        <v>1506</v>
      </c>
      <c r="B57" s="90" t="s">
        <v>1562</v>
      </c>
      <c r="C57" s="118"/>
      <c r="D57" s="119">
        <v>302701859</v>
      </c>
      <c r="E57" s="88" t="s">
        <v>2539</v>
      </c>
      <c r="F57" s="88"/>
      <c r="G57" s="96">
        <v>216</v>
      </c>
    </row>
    <row r="58" spans="1:7" s="120" customFormat="1" ht="57.6" customHeight="1">
      <c r="A58" s="89" t="s">
        <v>1506</v>
      </c>
      <c r="B58" s="90" t="s">
        <v>1563</v>
      </c>
      <c r="C58" s="118"/>
      <c r="D58" s="119">
        <v>302701862</v>
      </c>
      <c r="E58" s="88" t="s">
        <v>2540</v>
      </c>
      <c r="F58" s="88"/>
      <c r="G58" s="95">
        <v>282</v>
      </c>
    </row>
    <row r="59" spans="1:7" s="120" customFormat="1" ht="57.6" customHeight="1">
      <c r="A59" s="89" t="s">
        <v>1506</v>
      </c>
      <c r="B59" s="90" t="s">
        <v>1564</v>
      </c>
      <c r="C59" s="119"/>
      <c r="D59" s="119">
        <v>302700845</v>
      </c>
      <c r="E59" s="88" t="s">
        <v>2541</v>
      </c>
      <c r="F59" s="88"/>
      <c r="G59" s="96">
        <v>114</v>
      </c>
    </row>
    <row r="60" spans="1:7" s="120" customFormat="1" ht="57.6" customHeight="1">
      <c r="A60" s="89" t="s">
        <v>1506</v>
      </c>
      <c r="B60" s="90" t="s">
        <v>1565</v>
      </c>
      <c r="C60" s="119"/>
      <c r="D60" s="119">
        <v>302700138</v>
      </c>
      <c r="E60" s="88" t="s">
        <v>2542</v>
      </c>
      <c r="F60" s="88"/>
      <c r="G60" s="96">
        <v>58</v>
      </c>
    </row>
    <row r="61" spans="1:7" s="120" customFormat="1" ht="57.6" customHeight="1">
      <c r="A61" s="89" t="s">
        <v>1506</v>
      </c>
      <c r="B61" s="90" t="s">
        <v>1566</v>
      </c>
      <c r="C61" s="119"/>
      <c r="D61" s="119">
        <v>302700028</v>
      </c>
      <c r="E61" s="88" t="s">
        <v>2543</v>
      </c>
      <c r="F61" s="88"/>
      <c r="G61" s="96">
        <v>143</v>
      </c>
    </row>
    <row r="62" spans="1:7" s="120" customFormat="1" ht="57.6" customHeight="1">
      <c r="A62" s="89" t="s">
        <v>1506</v>
      </c>
      <c r="B62" s="90" t="s">
        <v>1567</v>
      </c>
      <c r="C62" s="118"/>
      <c r="D62" s="119">
        <v>302700398</v>
      </c>
      <c r="E62" s="88" t="s">
        <v>2544</v>
      </c>
      <c r="F62" s="88"/>
      <c r="G62" s="96">
        <v>82</v>
      </c>
    </row>
    <row r="63" spans="1:7" s="120" customFormat="1" ht="57.6" customHeight="1">
      <c r="A63" s="89" t="s">
        <v>1506</v>
      </c>
      <c r="B63" s="90" t="s">
        <v>1568</v>
      </c>
      <c r="C63" s="118"/>
      <c r="D63" s="119">
        <v>302700380</v>
      </c>
      <c r="E63" s="88" t="s">
        <v>2545</v>
      </c>
      <c r="F63" s="88"/>
      <c r="G63" s="96">
        <v>74</v>
      </c>
    </row>
    <row r="64" spans="1:7" s="120" customFormat="1" ht="57.6" customHeight="1">
      <c r="A64" s="89" t="s">
        <v>1506</v>
      </c>
      <c r="B64" s="90" t="s">
        <v>1569</v>
      </c>
      <c r="C64" s="119"/>
      <c r="D64" s="119">
        <v>302701186</v>
      </c>
      <c r="E64" s="88" t="s">
        <v>2546</v>
      </c>
      <c r="F64" s="88"/>
      <c r="G64" s="96">
        <v>69</v>
      </c>
    </row>
    <row r="65" spans="1:7" s="120" customFormat="1" ht="57.6" customHeight="1">
      <c r="A65" s="89" t="s">
        <v>1506</v>
      </c>
      <c r="B65" s="90" t="s">
        <v>1570</v>
      </c>
      <c r="C65" s="118"/>
      <c r="D65" s="119">
        <v>302701863</v>
      </c>
      <c r="E65" s="88" t="s">
        <v>2547</v>
      </c>
      <c r="F65" s="88"/>
      <c r="G65" s="96">
        <v>216</v>
      </c>
    </row>
    <row r="66" spans="1:7" s="120" customFormat="1" ht="57.6" customHeight="1">
      <c r="A66" s="89" t="s">
        <v>1506</v>
      </c>
      <c r="B66" s="90" t="s">
        <v>1571</v>
      </c>
      <c r="C66" s="118"/>
      <c r="D66" s="119">
        <v>302701857</v>
      </c>
      <c r="E66" s="88" t="s">
        <v>2548</v>
      </c>
      <c r="F66" s="88"/>
      <c r="G66" s="95">
        <v>264</v>
      </c>
    </row>
    <row r="67" spans="1:7" s="120" customFormat="1" ht="57.6" customHeight="1">
      <c r="A67" s="89" t="s">
        <v>1506</v>
      </c>
      <c r="B67" s="90" t="s">
        <v>1572</v>
      </c>
      <c r="C67" s="118"/>
      <c r="D67" s="119">
        <v>302700611</v>
      </c>
      <c r="E67" s="88" t="s">
        <v>2549</v>
      </c>
      <c r="F67" s="88"/>
      <c r="G67" s="96">
        <v>64</v>
      </c>
    </row>
    <row r="68" spans="1:7" s="120" customFormat="1" ht="57.6" customHeight="1">
      <c r="A68" s="89" t="s">
        <v>1506</v>
      </c>
      <c r="B68" s="90" t="s">
        <v>1573</v>
      </c>
      <c r="C68" s="118"/>
      <c r="D68" s="119">
        <v>302700835</v>
      </c>
      <c r="E68" s="88" t="s">
        <v>2550</v>
      </c>
      <c r="F68" s="88"/>
      <c r="G68" s="95">
        <v>264</v>
      </c>
    </row>
    <row r="69" spans="1:7" s="120" customFormat="1" ht="57.6" customHeight="1">
      <c r="A69" s="89" t="s">
        <v>1506</v>
      </c>
      <c r="B69" s="90" t="s">
        <v>1574</v>
      </c>
      <c r="C69" s="118"/>
      <c r="D69" s="119">
        <v>302700648</v>
      </c>
      <c r="E69" s="88" t="s">
        <v>2551</v>
      </c>
      <c r="F69" s="88"/>
      <c r="G69" s="96">
        <v>114</v>
      </c>
    </row>
    <row r="70" spans="1:7" s="120" customFormat="1" ht="57.6" customHeight="1">
      <c r="A70" s="89" t="s">
        <v>1506</v>
      </c>
      <c r="B70" s="90" t="s">
        <v>1575</v>
      </c>
      <c r="C70" s="118"/>
      <c r="D70" s="119">
        <v>302700681</v>
      </c>
      <c r="E70" s="88" t="s">
        <v>2552</v>
      </c>
      <c r="F70" s="88"/>
      <c r="G70" s="96">
        <v>74</v>
      </c>
    </row>
    <row r="71" spans="1:7" s="120" customFormat="1" ht="57.6" customHeight="1">
      <c r="A71" s="89" t="s">
        <v>1506</v>
      </c>
      <c r="B71" s="90" t="s">
        <v>1576</v>
      </c>
      <c r="C71" s="118"/>
      <c r="D71" s="119">
        <v>302701533</v>
      </c>
      <c r="E71" s="88" t="s">
        <v>2553</v>
      </c>
      <c r="F71" s="88"/>
      <c r="G71" s="96">
        <v>227</v>
      </c>
    </row>
    <row r="72" spans="1:7" s="120" customFormat="1" ht="57.6" customHeight="1">
      <c r="A72" s="89" t="s">
        <v>1506</v>
      </c>
      <c r="B72" s="90" t="s">
        <v>1577</v>
      </c>
      <c r="C72" s="118"/>
      <c r="D72" s="119">
        <v>302701678</v>
      </c>
      <c r="E72" s="88" t="s">
        <v>2554</v>
      </c>
      <c r="F72" s="88"/>
      <c r="G72" s="96">
        <v>227</v>
      </c>
    </row>
    <row r="73" spans="1:7" s="120" customFormat="1" ht="57.6" customHeight="1">
      <c r="A73" s="89" t="s">
        <v>1506</v>
      </c>
      <c r="B73" s="90" t="s">
        <v>1578</v>
      </c>
      <c r="C73" s="118"/>
      <c r="D73" s="119">
        <v>302700793</v>
      </c>
      <c r="E73" s="88" t="s">
        <v>2555</v>
      </c>
      <c r="F73" s="88"/>
      <c r="G73" s="96">
        <v>156</v>
      </c>
    </row>
    <row r="74" spans="1:7" s="120" customFormat="1" ht="57.6" customHeight="1">
      <c r="A74" s="89" t="s">
        <v>1506</v>
      </c>
      <c r="B74" s="90" t="s">
        <v>1579</v>
      </c>
      <c r="C74" s="127"/>
      <c r="D74" s="119">
        <v>302700585</v>
      </c>
      <c r="E74" s="88" t="s">
        <v>2556</v>
      </c>
      <c r="F74" s="88"/>
      <c r="G74" s="96">
        <v>74</v>
      </c>
    </row>
    <row r="75" spans="1:7" s="120" customFormat="1" ht="57.6" customHeight="1">
      <c r="A75" s="89" t="s">
        <v>1506</v>
      </c>
      <c r="B75" s="90" t="s">
        <v>1580</v>
      </c>
      <c r="C75" s="119"/>
      <c r="D75" s="119">
        <v>302700586</v>
      </c>
      <c r="E75" s="88" t="s">
        <v>2557</v>
      </c>
      <c r="F75" s="88"/>
      <c r="G75" s="96">
        <v>87</v>
      </c>
    </row>
    <row r="76" spans="1:7" s="120" customFormat="1" ht="57.6" customHeight="1">
      <c r="A76" s="89" t="s">
        <v>1506</v>
      </c>
      <c r="B76" s="90" t="s">
        <v>1581</v>
      </c>
      <c r="C76" s="118"/>
      <c r="D76" s="119">
        <v>302701248</v>
      </c>
      <c r="E76" s="88" t="s">
        <v>2558</v>
      </c>
      <c r="F76" s="88"/>
      <c r="G76" s="96">
        <v>58</v>
      </c>
    </row>
    <row r="77" spans="1:7" s="120" customFormat="1" ht="57.6" customHeight="1">
      <c r="A77" s="89" t="s">
        <v>1506</v>
      </c>
      <c r="B77" s="90" t="s">
        <v>1582</v>
      </c>
      <c r="C77" s="119"/>
      <c r="D77" s="119">
        <v>302700953</v>
      </c>
      <c r="E77" s="88" t="s">
        <v>1583</v>
      </c>
      <c r="F77" s="88"/>
      <c r="G77" s="95">
        <v>1500</v>
      </c>
    </row>
    <row r="78" spans="1:7" s="120" customFormat="1" ht="57.6" customHeight="1">
      <c r="A78" s="89" t="s">
        <v>1506</v>
      </c>
      <c r="B78" s="90" t="s">
        <v>1584</v>
      </c>
      <c r="C78" s="119"/>
      <c r="D78" s="119">
        <v>302700021</v>
      </c>
      <c r="E78" s="88" t="s">
        <v>2559</v>
      </c>
      <c r="F78" s="88"/>
      <c r="G78" s="95">
        <v>264</v>
      </c>
    </row>
    <row r="79" spans="1:7" s="120" customFormat="1" ht="57.6" customHeight="1">
      <c r="A79" s="89" t="s">
        <v>1506</v>
      </c>
      <c r="B79" s="90" t="s">
        <v>1585</v>
      </c>
      <c r="C79" s="119"/>
      <c r="D79" s="119">
        <v>302701114</v>
      </c>
      <c r="E79" s="88" t="s">
        <v>2560</v>
      </c>
      <c r="F79" s="88"/>
      <c r="G79" s="95">
        <v>282</v>
      </c>
    </row>
    <row r="80" spans="1:7" s="120" customFormat="1" ht="57.6" customHeight="1">
      <c r="A80" s="89" t="s">
        <v>1506</v>
      </c>
      <c r="B80" s="90" t="s">
        <v>1586</v>
      </c>
      <c r="C80" s="118"/>
      <c r="D80" s="119">
        <v>302700598</v>
      </c>
      <c r="E80" s="88" t="s">
        <v>2561</v>
      </c>
      <c r="F80" s="88"/>
      <c r="G80" s="95">
        <v>343</v>
      </c>
    </row>
    <row r="81" spans="1:7" s="120" customFormat="1" ht="57.6" customHeight="1">
      <c r="A81" s="89" t="s">
        <v>1506</v>
      </c>
      <c r="B81" s="90" t="s">
        <v>1587</v>
      </c>
      <c r="C81" s="118"/>
      <c r="D81" s="119">
        <v>302700239</v>
      </c>
      <c r="E81" s="88" t="s">
        <v>2562</v>
      </c>
      <c r="F81" s="88"/>
      <c r="G81" s="96">
        <v>108</v>
      </c>
    </row>
    <row r="82" spans="1:7" s="120" customFormat="1" ht="57.6" customHeight="1">
      <c r="A82" s="89" t="s">
        <v>1506</v>
      </c>
      <c r="B82" s="90" t="s">
        <v>1588</v>
      </c>
      <c r="C82" s="118"/>
      <c r="D82" s="119">
        <v>302700579</v>
      </c>
      <c r="E82" s="88" t="s">
        <v>2563</v>
      </c>
      <c r="F82" s="88"/>
      <c r="G82" s="96">
        <v>143</v>
      </c>
    </row>
    <row r="83" spans="1:7" s="120" customFormat="1" ht="57.6" customHeight="1">
      <c r="A83" s="89" t="s">
        <v>1506</v>
      </c>
      <c r="B83" s="90" t="s">
        <v>1589</v>
      </c>
      <c r="C83" s="118"/>
      <c r="D83" s="119">
        <v>302700580</v>
      </c>
      <c r="E83" s="88" t="s">
        <v>2564</v>
      </c>
      <c r="F83" s="88"/>
      <c r="G83" s="96">
        <v>135</v>
      </c>
    </row>
    <row r="84" spans="1:7" s="120" customFormat="1" ht="57.6" customHeight="1">
      <c r="A84" s="89" t="s">
        <v>1506</v>
      </c>
      <c r="B84" s="90" t="s">
        <v>1590</v>
      </c>
      <c r="C84" s="119"/>
      <c r="D84" s="119">
        <v>302700250</v>
      </c>
      <c r="E84" s="88" t="s">
        <v>2565</v>
      </c>
      <c r="F84" s="88"/>
      <c r="G84" s="96">
        <v>50</v>
      </c>
    </row>
    <row r="85" spans="1:7" s="120" customFormat="1" ht="57.6" customHeight="1">
      <c r="A85" s="89" t="s">
        <v>1506</v>
      </c>
      <c r="B85" s="90" t="s">
        <v>1591</v>
      </c>
      <c r="C85" s="119"/>
      <c r="D85" s="119">
        <v>302700248</v>
      </c>
      <c r="E85" s="88" t="s">
        <v>2566</v>
      </c>
      <c r="F85" s="88"/>
      <c r="G85" s="96">
        <v>37</v>
      </c>
    </row>
    <row r="86" spans="1:7" s="120" customFormat="1" ht="57.6" customHeight="1">
      <c r="A86" s="89" t="s">
        <v>1506</v>
      </c>
      <c r="B86" s="90" t="s">
        <v>1592</v>
      </c>
      <c r="C86" s="118"/>
      <c r="D86" s="119">
        <v>302700356</v>
      </c>
      <c r="E86" s="88" t="s">
        <v>2567</v>
      </c>
      <c r="F86" s="88"/>
      <c r="G86" s="96">
        <v>77</v>
      </c>
    </row>
    <row r="87" spans="1:7" s="120" customFormat="1" ht="57.6" customHeight="1">
      <c r="A87" s="89" t="s">
        <v>1506</v>
      </c>
      <c r="B87" s="90" t="s">
        <v>1593</v>
      </c>
      <c r="C87" s="118"/>
      <c r="D87" s="119">
        <v>302700313</v>
      </c>
      <c r="E87" s="88" t="s">
        <v>2568</v>
      </c>
      <c r="F87" s="88"/>
      <c r="G87" s="96">
        <v>227</v>
      </c>
    </row>
    <row r="88" spans="1:7" s="120" customFormat="1" ht="57.6" customHeight="1">
      <c r="A88" s="89" t="s">
        <v>1506</v>
      </c>
      <c r="B88" s="90" t="s">
        <v>1594</v>
      </c>
      <c r="C88" s="119"/>
      <c r="D88" s="119">
        <v>302700844</v>
      </c>
      <c r="E88" s="88" t="s">
        <v>2569</v>
      </c>
      <c r="F88" s="88"/>
      <c r="G88" s="96">
        <v>82</v>
      </c>
    </row>
    <row r="89" spans="1:7" s="120" customFormat="1" ht="57.6" customHeight="1">
      <c r="A89" s="89" t="s">
        <v>1506</v>
      </c>
      <c r="B89" s="90" t="s">
        <v>1595</v>
      </c>
      <c r="C89" s="118"/>
      <c r="D89" s="119">
        <v>302700315</v>
      </c>
      <c r="E89" s="88" t="s">
        <v>2570</v>
      </c>
      <c r="F89" s="88"/>
      <c r="G89" s="96">
        <v>119</v>
      </c>
    </row>
    <row r="90" spans="1:7" s="120" customFormat="1" ht="57.6" customHeight="1">
      <c r="A90" s="89" t="s">
        <v>1506</v>
      </c>
      <c r="B90" s="90" t="s">
        <v>1596</v>
      </c>
      <c r="C90" s="118"/>
      <c r="D90" s="119">
        <v>302700328</v>
      </c>
      <c r="E90" s="88" t="s">
        <v>2571</v>
      </c>
      <c r="F90" s="88"/>
      <c r="G90" s="96">
        <v>211</v>
      </c>
    </row>
    <row r="91" spans="1:7" s="120" customFormat="1" ht="57.6" customHeight="1">
      <c r="A91" s="89" t="s">
        <v>1506</v>
      </c>
      <c r="B91" s="90" t="s">
        <v>1597</v>
      </c>
      <c r="C91" s="118"/>
      <c r="D91" s="119">
        <v>302700955</v>
      </c>
      <c r="E91" s="88" t="s">
        <v>2572</v>
      </c>
      <c r="F91" s="88"/>
      <c r="G91" s="96">
        <v>87</v>
      </c>
    </row>
    <row r="92" spans="1:7" s="120" customFormat="1" ht="57.6" customHeight="1">
      <c r="A92" s="89" t="s">
        <v>1506</v>
      </c>
      <c r="B92" s="90" t="s">
        <v>1598</v>
      </c>
      <c r="C92" s="118"/>
      <c r="D92" s="119">
        <v>302700373</v>
      </c>
      <c r="E92" s="88" t="s">
        <v>2573</v>
      </c>
      <c r="F92" s="88"/>
      <c r="G92" s="96">
        <v>145</v>
      </c>
    </row>
    <row r="93" spans="1:7" s="120" customFormat="1" ht="57.6" customHeight="1">
      <c r="A93" s="89" t="s">
        <v>1506</v>
      </c>
      <c r="B93" s="90" t="s">
        <v>1599</v>
      </c>
      <c r="C93" s="118"/>
      <c r="D93" s="119">
        <v>302700798</v>
      </c>
      <c r="E93" s="88" t="s">
        <v>2574</v>
      </c>
      <c r="F93" s="88"/>
      <c r="G93" s="96">
        <v>158</v>
      </c>
    </row>
    <row r="94" spans="1:7" s="120" customFormat="1" ht="57.6" customHeight="1">
      <c r="A94" s="89" t="s">
        <v>1506</v>
      </c>
      <c r="B94" s="90" t="s">
        <v>1600</v>
      </c>
      <c r="C94" s="118"/>
      <c r="D94" s="119">
        <v>302700377</v>
      </c>
      <c r="E94" s="88" t="s">
        <v>2575</v>
      </c>
      <c r="F94" s="88"/>
      <c r="G94" s="96">
        <v>19</v>
      </c>
    </row>
    <row r="95" spans="1:7" s="120" customFormat="1" ht="57.6" customHeight="1">
      <c r="A95" s="89" t="s">
        <v>1506</v>
      </c>
      <c r="B95" s="90" t="s">
        <v>1601</v>
      </c>
      <c r="C95" s="118"/>
      <c r="D95" s="119">
        <v>302700321</v>
      </c>
      <c r="E95" s="88" t="s">
        <v>2576</v>
      </c>
      <c r="F95" s="88"/>
      <c r="G95" s="95">
        <v>343</v>
      </c>
    </row>
    <row r="96" spans="1:7" s="120" customFormat="1" ht="57.6" customHeight="1">
      <c r="A96" s="89" t="s">
        <v>1506</v>
      </c>
      <c r="B96" s="90" t="s">
        <v>1602</v>
      </c>
      <c r="C96" s="118"/>
      <c r="D96" s="119">
        <v>302700325</v>
      </c>
      <c r="E96" s="88" t="s">
        <v>2577</v>
      </c>
      <c r="F96" s="88"/>
      <c r="G96" s="96">
        <v>127</v>
      </c>
    </row>
    <row r="97" spans="1:7" s="120" customFormat="1" ht="57.6" customHeight="1">
      <c r="A97" s="89" t="s">
        <v>1506</v>
      </c>
      <c r="B97" s="90" t="s">
        <v>1603</v>
      </c>
      <c r="C97" s="118"/>
      <c r="D97" s="119">
        <v>302700334</v>
      </c>
      <c r="E97" s="88" t="s">
        <v>2578</v>
      </c>
      <c r="F97" s="88"/>
      <c r="G97" s="96">
        <v>227</v>
      </c>
    </row>
    <row r="98" spans="1:7" s="120" customFormat="1" ht="57.6" customHeight="1">
      <c r="A98" s="89" t="s">
        <v>1506</v>
      </c>
      <c r="B98" s="90" t="s">
        <v>1604</v>
      </c>
      <c r="C98" s="118"/>
      <c r="D98" s="119">
        <v>302700103</v>
      </c>
      <c r="E98" s="88" t="s">
        <v>2579</v>
      </c>
      <c r="F98" s="88"/>
      <c r="G98" s="96">
        <v>50</v>
      </c>
    </row>
    <row r="99" spans="1:7" s="120" customFormat="1" ht="57.6" customHeight="1">
      <c r="A99" s="89" t="s">
        <v>1506</v>
      </c>
      <c r="B99" s="90" t="s">
        <v>1605</v>
      </c>
      <c r="C99" s="118"/>
      <c r="D99" s="119">
        <v>302700581</v>
      </c>
      <c r="E99" s="88" t="s">
        <v>2580</v>
      </c>
      <c r="F99" s="88"/>
      <c r="G99" s="96">
        <v>143</v>
      </c>
    </row>
    <row r="100" spans="1:7" s="120" customFormat="1" ht="57.6" customHeight="1">
      <c r="A100" s="89" t="s">
        <v>1506</v>
      </c>
      <c r="B100" s="90" t="s">
        <v>1606</v>
      </c>
      <c r="C100" s="118"/>
      <c r="D100" s="119">
        <v>302700582</v>
      </c>
      <c r="E100" s="88" t="s">
        <v>2581</v>
      </c>
      <c r="F100" s="88"/>
      <c r="G100" s="96">
        <v>143</v>
      </c>
    </row>
    <row r="101" spans="1:7" s="120" customFormat="1" ht="57.6" customHeight="1">
      <c r="A101" s="89" t="s">
        <v>1506</v>
      </c>
      <c r="B101" s="90" t="s">
        <v>1607</v>
      </c>
      <c r="C101" s="118"/>
      <c r="D101" s="119">
        <v>302700322</v>
      </c>
      <c r="E101" s="88" t="s">
        <v>2582</v>
      </c>
      <c r="F101" s="88"/>
      <c r="G101" s="96">
        <v>235</v>
      </c>
    </row>
    <row r="102" spans="1:7" s="120" customFormat="1" ht="57.6" customHeight="1">
      <c r="A102" s="89" t="s">
        <v>1506</v>
      </c>
      <c r="B102" s="90" t="s">
        <v>1608</v>
      </c>
      <c r="C102" s="118"/>
      <c r="D102" s="119">
        <v>302701221</v>
      </c>
      <c r="E102" s="88" t="s">
        <v>2583</v>
      </c>
      <c r="F102" s="88"/>
      <c r="G102" s="96">
        <v>235</v>
      </c>
    </row>
    <row r="103" spans="1:7" s="120" customFormat="1" ht="57.6" customHeight="1">
      <c r="A103" s="89" t="s">
        <v>1506</v>
      </c>
      <c r="B103" s="90" t="s">
        <v>1609</v>
      </c>
      <c r="C103" s="118"/>
      <c r="D103" s="119">
        <v>302700326</v>
      </c>
      <c r="E103" s="88" t="s">
        <v>2584</v>
      </c>
      <c r="F103" s="88"/>
      <c r="G103" s="96">
        <v>143</v>
      </c>
    </row>
    <row r="104" spans="1:7" s="120" customFormat="1" ht="57.6" customHeight="1">
      <c r="A104" s="89" t="s">
        <v>1506</v>
      </c>
      <c r="B104" s="90" t="s">
        <v>1610</v>
      </c>
      <c r="C104" s="118"/>
      <c r="D104" s="119">
        <v>302700327</v>
      </c>
      <c r="E104" s="88" t="s">
        <v>2585</v>
      </c>
      <c r="F104" s="88"/>
      <c r="G104" s="96">
        <v>258</v>
      </c>
    </row>
    <row r="105" spans="1:7" s="120" customFormat="1" ht="57.6" customHeight="1">
      <c r="A105" s="89" t="s">
        <v>1506</v>
      </c>
      <c r="B105" s="90" t="s">
        <v>1611</v>
      </c>
      <c r="C105" s="119"/>
      <c r="D105" s="119">
        <v>302700311</v>
      </c>
      <c r="E105" s="88" t="s">
        <v>2586</v>
      </c>
      <c r="F105" s="88"/>
      <c r="G105" s="95">
        <v>248</v>
      </c>
    </row>
    <row r="106" spans="1:7" s="120" customFormat="1" ht="57.6" customHeight="1">
      <c r="A106" s="89" t="s">
        <v>1506</v>
      </c>
      <c r="B106" s="90" t="s">
        <v>1612</v>
      </c>
      <c r="C106" s="118"/>
      <c r="D106" s="119">
        <v>302700374</v>
      </c>
      <c r="E106" s="88" t="s">
        <v>2587</v>
      </c>
      <c r="F106" s="88"/>
      <c r="G106" s="96">
        <v>158</v>
      </c>
    </row>
    <row r="107" spans="1:7" s="120" customFormat="1" ht="57.6" customHeight="1">
      <c r="A107" s="89" t="s">
        <v>1506</v>
      </c>
      <c r="B107" s="90" t="s">
        <v>1613</v>
      </c>
      <c r="C107" s="118"/>
      <c r="D107" s="119">
        <v>302700314</v>
      </c>
      <c r="E107" s="88" t="s">
        <v>2588</v>
      </c>
      <c r="F107" s="88"/>
      <c r="G107" s="96">
        <v>243</v>
      </c>
    </row>
    <row r="108" spans="1:7" s="120" customFormat="1" ht="57.6" customHeight="1">
      <c r="A108" s="89" t="s">
        <v>1506</v>
      </c>
      <c r="B108" s="90" t="s">
        <v>1614</v>
      </c>
      <c r="C108" s="118"/>
      <c r="D108" s="119">
        <v>302700331</v>
      </c>
      <c r="E108" s="88" t="s">
        <v>2589</v>
      </c>
      <c r="F108" s="88"/>
      <c r="G108" s="96">
        <v>143</v>
      </c>
    </row>
    <row r="109" spans="1:7" s="120" customFormat="1" ht="57.6" customHeight="1">
      <c r="A109" s="89" t="s">
        <v>1506</v>
      </c>
      <c r="B109" s="90" t="s">
        <v>1615</v>
      </c>
      <c r="C109" s="118"/>
      <c r="D109" s="119">
        <v>302700329</v>
      </c>
      <c r="E109" s="88" t="s">
        <v>2590</v>
      </c>
      <c r="F109" s="88"/>
      <c r="G109" s="95">
        <v>264</v>
      </c>
    </row>
    <row r="110" spans="1:7" s="120" customFormat="1" ht="57.6" customHeight="1">
      <c r="A110" s="89" t="s">
        <v>1506</v>
      </c>
      <c r="B110" s="90" t="s">
        <v>1616</v>
      </c>
      <c r="C110" s="119"/>
      <c r="D110" s="119">
        <v>302700040</v>
      </c>
      <c r="E110" s="88" t="s">
        <v>2591</v>
      </c>
      <c r="F110" s="88"/>
      <c r="G110" s="96">
        <v>95</v>
      </c>
    </row>
    <row r="111" spans="1:7" s="120" customFormat="1" ht="57.6" customHeight="1">
      <c r="A111" s="89" t="s">
        <v>1506</v>
      </c>
      <c r="B111" s="90" t="s">
        <v>1617</v>
      </c>
      <c r="C111" s="119"/>
      <c r="D111" s="119">
        <v>302700113</v>
      </c>
      <c r="E111" s="88" t="s">
        <v>2592</v>
      </c>
      <c r="F111" s="88"/>
      <c r="G111" s="96">
        <v>95</v>
      </c>
    </row>
    <row r="112" spans="1:7" s="120" customFormat="1" ht="57.6" customHeight="1">
      <c r="A112" s="89" t="s">
        <v>1506</v>
      </c>
      <c r="B112" s="90" t="s">
        <v>1618</v>
      </c>
      <c r="C112" s="118"/>
      <c r="D112" s="119">
        <v>302700323</v>
      </c>
      <c r="E112" s="88" t="s">
        <v>2593</v>
      </c>
      <c r="F112" s="88"/>
      <c r="G112" s="95">
        <v>343</v>
      </c>
    </row>
    <row r="113" spans="1:7" s="120" customFormat="1" ht="57.6" customHeight="1">
      <c r="A113" s="89" t="s">
        <v>1506</v>
      </c>
      <c r="B113" s="90" t="s">
        <v>1619</v>
      </c>
      <c r="C113" s="118"/>
      <c r="D113" s="119">
        <v>302700333</v>
      </c>
      <c r="E113" s="88" t="s">
        <v>2594</v>
      </c>
      <c r="F113" s="88"/>
      <c r="G113" s="96">
        <v>143</v>
      </c>
    </row>
    <row r="114" spans="1:7" s="120" customFormat="1" ht="57.6" customHeight="1">
      <c r="A114" s="89" t="s">
        <v>1506</v>
      </c>
      <c r="B114" s="90" t="s">
        <v>1620</v>
      </c>
      <c r="C114" s="118"/>
      <c r="D114" s="119">
        <v>302700330</v>
      </c>
      <c r="E114" s="88" t="s">
        <v>2595</v>
      </c>
      <c r="F114" s="88"/>
      <c r="G114" s="95">
        <v>264</v>
      </c>
    </row>
    <row r="115" spans="1:7" s="120" customFormat="1" ht="57.6" customHeight="1">
      <c r="A115" s="89" t="s">
        <v>1506</v>
      </c>
      <c r="B115" s="90" t="s">
        <v>1621</v>
      </c>
      <c r="C115" s="118"/>
      <c r="D115" s="119">
        <v>302700353</v>
      </c>
      <c r="E115" s="88" t="s">
        <v>2596</v>
      </c>
      <c r="F115" s="88"/>
      <c r="G115" s="96">
        <v>143</v>
      </c>
    </row>
    <row r="116" spans="1:7" s="120" customFormat="1" ht="57.6" customHeight="1">
      <c r="A116" s="89" t="s">
        <v>1506</v>
      </c>
      <c r="B116" s="90" t="s">
        <v>1622</v>
      </c>
      <c r="C116" s="118"/>
      <c r="D116" s="119">
        <v>302700352</v>
      </c>
      <c r="E116" s="88" t="s">
        <v>2597</v>
      </c>
      <c r="F116" s="88"/>
      <c r="G116" s="96">
        <v>298</v>
      </c>
    </row>
    <row r="117" spans="1:7" s="120" customFormat="1" ht="57.6" customHeight="1">
      <c r="A117" s="89" t="s">
        <v>1506</v>
      </c>
      <c r="B117" s="90" t="s">
        <v>1623</v>
      </c>
      <c r="C117" s="118"/>
      <c r="D117" s="119">
        <v>302701980</v>
      </c>
      <c r="E117" s="88" t="s">
        <v>2598</v>
      </c>
      <c r="F117" s="88"/>
      <c r="G117" s="95">
        <v>406</v>
      </c>
    </row>
    <row r="118" spans="1:7" s="120" customFormat="1" ht="57.6" customHeight="1">
      <c r="A118" s="89" t="s">
        <v>1506</v>
      </c>
      <c r="B118" s="90" t="s">
        <v>1624</v>
      </c>
      <c r="C118" s="119"/>
      <c r="D118" s="119">
        <v>302700534</v>
      </c>
      <c r="E118" s="88" t="s">
        <v>2599</v>
      </c>
      <c r="F118" s="88"/>
      <c r="G118" s="96">
        <v>29</v>
      </c>
    </row>
    <row r="119" spans="1:7" s="120" customFormat="1" ht="57.6" customHeight="1">
      <c r="A119" s="89" t="s">
        <v>1506</v>
      </c>
      <c r="B119" s="90" t="s">
        <v>1625</v>
      </c>
      <c r="C119" s="118"/>
      <c r="D119" s="119">
        <v>302700439</v>
      </c>
      <c r="E119" s="88" t="s">
        <v>2600</v>
      </c>
      <c r="F119" s="88"/>
      <c r="G119" s="95">
        <v>264</v>
      </c>
    </row>
    <row r="120" spans="1:7" s="120" customFormat="1" ht="57.6" customHeight="1">
      <c r="A120" s="89" t="s">
        <v>1506</v>
      </c>
      <c r="B120" s="90" t="s">
        <v>1626</v>
      </c>
      <c r="C120" s="118"/>
      <c r="D120" s="119">
        <v>302700438</v>
      </c>
      <c r="E120" s="88" t="s">
        <v>2601</v>
      </c>
      <c r="F120" s="88"/>
      <c r="G120" s="96">
        <v>216</v>
      </c>
    </row>
    <row r="121" spans="1:7" s="120" customFormat="1" ht="57.6" customHeight="1">
      <c r="A121" s="89" t="s">
        <v>1506</v>
      </c>
      <c r="B121" s="90" t="s">
        <v>1627</v>
      </c>
      <c r="C121" s="118"/>
      <c r="D121" s="119">
        <v>302700590</v>
      </c>
      <c r="E121" s="88" t="s">
        <v>2602</v>
      </c>
      <c r="F121" s="88"/>
      <c r="G121" s="96">
        <v>216</v>
      </c>
    </row>
    <row r="122" spans="1:7" s="120" customFormat="1" ht="57.6" customHeight="1">
      <c r="A122" s="89" t="s">
        <v>1506</v>
      </c>
      <c r="B122" s="90" t="s">
        <v>1628</v>
      </c>
      <c r="C122" s="118"/>
      <c r="D122" s="119">
        <v>302700396</v>
      </c>
      <c r="E122" s="88" t="s">
        <v>2603</v>
      </c>
      <c r="F122" s="88"/>
      <c r="G122" s="96">
        <v>82</v>
      </c>
    </row>
    <row r="123" spans="1:7" s="120" customFormat="1" ht="57.6" customHeight="1">
      <c r="A123" s="89" t="s">
        <v>1506</v>
      </c>
      <c r="B123" s="90" t="s">
        <v>1629</v>
      </c>
      <c r="C123" s="118"/>
      <c r="D123" s="119">
        <v>302700588</v>
      </c>
      <c r="E123" s="88" t="s">
        <v>2604</v>
      </c>
      <c r="F123" s="88"/>
      <c r="G123" s="96">
        <v>82</v>
      </c>
    </row>
    <row r="124" spans="1:7" s="120" customFormat="1" ht="57.6" customHeight="1">
      <c r="A124" s="89" t="s">
        <v>1506</v>
      </c>
      <c r="B124" s="90" t="s">
        <v>1630</v>
      </c>
      <c r="C124" s="118"/>
      <c r="D124" s="119">
        <v>302700397</v>
      </c>
      <c r="E124" s="88" t="s">
        <v>2605</v>
      </c>
      <c r="F124" s="88"/>
      <c r="G124" s="96">
        <v>82</v>
      </c>
    </row>
    <row r="125" spans="1:7" s="120" customFormat="1" ht="57.6" customHeight="1">
      <c r="A125" s="89" t="s">
        <v>1506</v>
      </c>
      <c r="B125" s="90" t="s">
        <v>1631</v>
      </c>
      <c r="C125" s="118"/>
      <c r="D125" s="119">
        <v>302701811</v>
      </c>
      <c r="E125" s="88" t="s">
        <v>2606</v>
      </c>
      <c r="F125" s="88"/>
      <c r="G125" s="96">
        <v>127</v>
      </c>
    </row>
    <row r="126" spans="1:7" s="120" customFormat="1" ht="57.6" customHeight="1">
      <c r="A126" s="89" t="s">
        <v>1506</v>
      </c>
      <c r="B126" s="90" t="s">
        <v>1632</v>
      </c>
      <c r="C126" s="118"/>
      <c r="D126" s="119">
        <v>302700584</v>
      </c>
      <c r="E126" s="88" t="s">
        <v>2607</v>
      </c>
      <c r="F126" s="88"/>
      <c r="G126" s="96">
        <v>343</v>
      </c>
    </row>
    <row r="127" spans="1:7" s="120" customFormat="1" ht="57.6" customHeight="1">
      <c r="A127" s="89" t="s">
        <v>1506</v>
      </c>
      <c r="B127" s="90" t="s">
        <v>1633</v>
      </c>
      <c r="C127" s="119"/>
      <c r="D127" s="119">
        <v>302701662</v>
      </c>
      <c r="E127" s="88" t="s">
        <v>2608</v>
      </c>
      <c r="F127" s="88"/>
      <c r="G127" s="96">
        <v>127</v>
      </c>
    </row>
    <row r="128" spans="1:7" s="120" customFormat="1" ht="57.6" customHeight="1">
      <c r="A128" s="89" t="s">
        <v>1506</v>
      </c>
      <c r="B128" s="90" t="s">
        <v>1634</v>
      </c>
      <c r="C128" s="119"/>
      <c r="D128" s="119">
        <v>302700593</v>
      </c>
      <c r="E128" s="88" t="s">
        <v>2609</v>
      </c>
      <c r="F128" s="88"/>
      <c r="G128" s="96">
        <v>82</v>
      </c>
    </row>
    <row r="129" spans="1:7" s="120" customFormat="1" ht="57.6" customHeight="1">
      <c r="A129" s="89" t="s">
        <v>1506</v>
      </c>
      <c r="B129" s="90" t="s">
        <v>1635</v>
      </c>
      <c r="C129" s="118"/>
      <c r="D129" s="119">
        <v>302700592</v>
      </c>
      <c r="E129" s="88" t="s">
        <v>2610</v>
      </c>
      <c r="F129" s="88"/>
      <c r="G129" s="95">
        <v>374</v>
      </c>
    </row>
    <row r="130" spans="1:7" s="120" customFormat="1" ht="57.6" customHeight="1">
      <c r="A130" s="89" t="s">
        <v>1506</v>
      </c>
      <c r="B130" s="90" t="s">
        <v>1636</v>
      </c>
      <c r="C130" s="118"/>
      <c r="D130" s="119">
        <v>302700594</v>
      </c>
      <c r="E130" s="88" t="s">
        <v>2611</v>
      </c>
      <c r="F130" s="88"/>
      <c r="G130" s="96">
        <v>235</v>
      </c>
    </row>
    <row r="131" spans="1:7" s="120" customFormat="1" ht="57.6" customHeight="1">
      <c r="A131" s="89" t="s">
        <v>1506</v>
      </c>
      <c r="B131" s="90" t="s">
        <v>1637</v>
      </c>
      <c r="C131" s="118"/>
      <c r="D131" s="119">
        <v>302700607</v>
      </c>
      <c r="E131" s="88" t="s">
        <v>2612</v>
      </c>
      <c r="F131" s="88"/>
      <c r="G131" s="95">
        <v>264</v>
      </c>
    </row>
    <row r="132" spans="1:7" s="120" customFormat="1" ht="57.6" customHeight="1">
      <c r="A132" s="89" t="s">
        <v>1506</v>
      </c>
      <c r="B132" s="90" t="s">
        <v>1638</v>
      </c>
      <c r="C132" s="118"/>
      <c r="D132" s="119">
        <v>302701123</v>
      </c>
      <c r="E132" s="88" t="s">
        <v>2613</v>
      </c>
      <c r="F132" s="88"/>
      <c r="G132" s="95">
        <v>435</v>
      </c>
    </row>
    <row r="133" spans="1:7" s="120" customFormat="1" ht="57.6" customHeight="1">
      <c r="A133" s="89" t="s">
        <v>1506</v>
      </c>
      <c r="B133" s="90" t="s">
        <v>1639</v>
      </c>
      <c r="C133" s="118"/>
      <c r="D133" s="119">
        <v>302701122</v>
      </c>
      <c r="E133" s="88" t="s">
        <v>2614</v>
      </c>
      <c r="F133" s="88"/>
      <c r="G133" s="95">
        <v>356</v>
      </c>
    </row>
    <row r="134" spans="1:7" s="120" customFormat="1" ht="57.6" customHeight="1">
      <c r="A134" s="89" t="s">
        <v>1506</v>
      </c>
      <c r="B134" s="90" t="s">
        <v>1640</v>
      </c>
      <c r="C134" s="119"/>
      <c r="D134" s="119">
        <v>302701663</v>
      </c>
      <c r="E134" s="88" t="s">
        <v>2615</v>
      </c>
      <c r="F134" s="88"/>
      <c r="G134" s="96">
        <v>143</v>
      </c>
    </row>
    <row r="135" spans="1:7" s="120" customFormat="1" ht="57.6" customHeight="1">
      <c r="A135" s="89" t="s">
        <v>1506</v>
      </c>
      <c r="B135" s="90" t="s">
        <v>1641</v>
      </c>
      <c r="C135" s="118"/>
      <c r="D135" s="119">
        <v>302701364</v>
      </c>
      <c r="E135" s="88" t="s">
        <v>2616</v>
      </c>
      <c r="F135" s="88"/>
      <c r="G135" s="95">
        <v>264</v>
      </c>
    </row>
    <row r="136" spans="1:7" s="120" customFormat="1" ht="57.6" customHeight="1">
      <c r="A136" s="89" t="s">
        <v>1506</v>
      </c>
      <c r="B136" s="90" t="s">
        <v>1642</v>
      </c>
      <c r="C136" s="118"/>
      <c r="D136" s="119">
        <v>302701363</v>
      </c>
      <c r="E136" s="88" t="s">
        <v>2617</v>
      </c>
      <c r="F136" s="88"/>
      <c r="G136" s="96">
        <v>216</v>
      </c>
    </row>
    <row r="137" spans="1:7" s="120" customFormat="1" ht="57.6" customHeight="1">
      <c r="A137" s="89" t="s">
        <v>1506</v>
      </c>
      <c r="B137" s="90" t="s">
        <v>1643</v>
      </c>
      <c r="C137" s="119"/>
      <c r="D137" s="119">
        <v>302701459</v>
      </c>
      <c r="E137" s="88" t="s">
        <v>2618</v>
      </c>
      <c r="F137" s="88"/>
      <c r="G137" s="96">
        <v>95</v>
      </c>
    </row>
    <row r="138" spans="1:7" s="120" customFormat="1" ht="57.6" customHeight="1">
      <c r="A138" s="89" t="s">
        <v>1506</v>
      </c>
      <c r="B138" s="90" t="s">
        <v>1644</v>
      </c>
      <c r="C138" s="118"/>
      <c r="D138" s="119">
        <v>302700458</v>
      </c>
      <c r="E138" s="88" t="s">
        <v>2619</v>
      </c>
      <c r="F138" s="88"/>
      <c r="G138" s="96">
        <v>35</v>
      </c>
    </row>
    <row r="139" spans="1:7" s="120" customFormat="1" ht="57.6" customHeight="1">
      <c r="A139" s="89" t="s">
        <v>1506</v>
      </c>
      <c r="B139" s="90" t="s">
        <v>1645</v>
      </c>
      <c r="C139" s="118"/>
      <c r="D139" s="119">
        <v>302700459</v>
      </c>
      <c r="E139" s="88" t="s">
        <v>2620</v>
      </c>
      <c r="F139" s="88"/>
      <c r="G139" s="96">
        <v>43</v>
      </c>
    </row>
    <row r="140" spans="1:7" s="120" customFormat="1" ht="57.6" customHeight="1">
      <c r="A140" s="89" t="s">
        <v>1506</v>
      </c>
      <c r="B140" s="90" t="s">
        <v>1646</v>
      </c>
      <c r="C140" s="119"/>
      <c r="D140" s="119">
        <v>302700942</v>
      </c>
      <c r="E140" s="88" t="s">
        <v>2621</v>
      </c>
      <c r="F140" s="88"/>
      <c r="G140" s="96">
        <v>95</v>
      </c>
    </row>
    <row r="141" spans="1:7" s="120" customFormat="1" ht="57.6" customHeight="1">
      <c r="A141" s="89" t="s">
        <v>1506</v>
      </c>
      <c r="B141" s="90" t="s">
        <v>1647</v>
      </c>
      <c r="C141" s="119"/>
      <c r="D141" s="119">
        <v>302701264</v>
      </c>
      <c r="E141" s="88" t="s">
        <v>2622</v>
      </c>
      <c r="F141" s="88"/>
      <c r="G141" s="96">
        <v>143</v>
      </c>
    </row>
    <row r="142" spans="1:7" s="120" customFormat="1" ht="57.6" customHeight="1">
      <c r="A142" s="89" t="s">
        <v>1506</v>
      </c>
      <c r="B142" s="90" t="s">
        <v>1648</v>
      </c>
      <c r="C142" s="119"/>
      <c r="D142" s="119">
        <v>302701263</v>
      </c>
      <c r="E142" s="88" t="s">
        <v>2623</v>
      </c>
      <c r="F142" s="88"/>
      <c r="G142" s="96">
        <v>103</v>
      </c>
    </row>
    <row r="143" spans="1:7" s="120" customFormat="1" ht="57.6" customHeight="1">
      <c r="A143" s="89" t="s">
        <v>1506</v>
      </c>
      <c r="B143" s="90" t="s">
        <v>1649</v>
      </c>
      <c r="C143" s="119"/>
      <c r="D143" s="119">
        <v>302701355</v>
      </c>
      <c r="E143" s="88" t="s">
        <v>2624</v>
      </c>
      <c r="F143" s="88"/>
      <c r="G143" s="95">
        <v>374</v>
      </c>
    </row>
    <row r="144" spans="1:7" s="120" customFormat="1" ht="57.6" customHeight="1">
      <c r="A144" s="89" t="s">
        <v>1506</v>
      </c>
      <c r="B144" s="90" t="s">
        <v>1650</v>
      </c>
      <c r="C144" s="119"/>
      <c r="D144" s="119">
        <v>302701666</v>
      </c>
      <c r="E144" s="88" t="s">
        <v>2625</v>
      </c>
      <c r="F144" s="88"/>
      <c r="G144" s="95">
        <v>466</v>
      </c>
    </row>
    <row r="145" spans="1:7" s="120" customFormat="1" ht="57.6" customHeight="1">
      <c r="A145" s="89" t="s">
        <v>1506</v>
      </c>
      <c r="B145" s="90" t="s">
        <v>1651</v>
      </c>
      <c r="C145" s="119"/>
      <c r="D145" s="119">
        <v>302701665</v>
      </c>
      <c r="E145" s="88" t="s">
        <v>2626</v>
      </c>
      <c r="F145" s="88"/>
      <c r="G145" s="95">
        <v>466</v>
      </c>
    </row>
    <row r="146" spans="1:7" s="120" customFormat="1" ht="57.6" customHeight="1">
      <c r="A146" s="89" t="s">
        <v>1506</v>
      </c>
      <c r="B146" s="90" t="s">
        <v>1652</v>
      </c>
      <c r="C146" s="119"/>
      <c r="D146" s="119">
        <v>302701569</v>
      </c>
      <c r="E146" s="88" t="s">
        <v>2627</v>
      </c>
      <c r="F146" s="88"/>
      <c r="G146" s="95">
        <v>466</v>
      </c>
    </row>
    <row r="147" spans="1:7" s="120" customFormat="1" ht="57.6" customHeight="1">
      <c r="A147" s="89" t="s">
        <v>1506</v>
      </c>
      <c r="B147" s="90" t="s">
        <v>1653</v>
      </c>
      <c r="C147" s="119"/>
      <c r="D147" s="119">
        <v>302701642</v>
      </c>
      <c r="E147" s="88" t="s">
        <v>2628</v>
      </c>
      <c r="F147" s="88"/>
      <c r="G147" s="95">
        <v>606</v>
      </c>
    </row>
    <row r="148" spans="1:7" s="120" customFormat="1" ht="57.6" customHeight="1">
      <c r="A148" s="89" t="s">
        <v>1506</v>
      </c>
      <c r="B148" s="90" t="s">
        <v>1654</v>
      </c>
      <c r="C148" s="119"/>
      <c r="D148" s="119">
        <v>302701667</v>
      </c>
      <c r="E148" s="88" t="s">
        <v>2629</v>
      </c>
      <c r="F148" s="88"/>
      <c r="G148" s="95">
        <v>606</v>
      </c>
    </row>
    <row r="149" spans="1:7" s="120" customFormat="1" ht="57.6" customHeight="1">
      <c r="A149" s="89" t="s">
        <v>1506</v>
      </c>
      <c r="B149" s="90" t="s">
        <v>1655</v>
      </c>
      <c r="C149" s="119"/>
      <c r="D149" s="119">
        <v>302700181</v>
      </c>
      <c r="E149" s="88" t="s">
        <v>2630</v>
      </c>
      <c r="F149" s="88"/>
      <c r="G149" s="96">
        <v>103</v>
      </c>
    </row>
    <row r="150" spans="1:7" s="120" customFormat="1" ht="57.6" customHeight="1">
      <c r="A150" s="89" t="s">
        <v>1506</v>
      </c>
      <c r="B150" s="90" t="s">
        <v>1656</v>
      </c>
      <c r="C150" s="119"/>
      <c r="D150" s="119">
        <v>302700759</v>
      </c>
      <c r="E150" s="88" t="s">
        <v>2631</v>
      </c>
      <c r="F150" s="88"/>
      <c r="G150" s="95">
        <v>543</v>
      </c>
    </row>
    <row r="151" spans="1:7" s="120" customFormat="1" ht="57.6" customHeight="1">
      <c r="A151" s="89" t="s">
        <v>1506</v>
      </c>
      <c r="B151" s="90" t="s">
        <v>1657</v>
      </c>
      <c r="C151" s="119"/>
      <c r="D151" s="119">
        <v>302700203</v>
      </c>
      <c r="E151" s="88" t="s">
        <v>2632</v>
      </c>
      <c r="F151" s="88"/>
      <c r="G151" s="95">
        <v>422</v>
      </c>
    </row>
    <row r="152" spans="1:7" s="120" customFormat="1" ht="57.6" customHeight="1">
      <c r="A152" s="89" t="s">
        <v>1506</v>
      </c>
      <c r="B152" s="90" t="s">
        <v>1658</v>
      </c>
      <c r="C152" s="118"/>
      <c r="D152" s="119">
        <v>302700179</v>
      </c>
      <c r="E152" s="88" t="s">
        <v>2633</v>
      </c>
      <c r="F152" s="88"/>
      <c r="G152" s="96">
        <v>158</v>
      </c>
    </row>
    <row r="153" spans="1:7" s="120" customFormat="1" ht="57.6" customHeight="1">
      <c r="A153" s="89" t="s">
        <v>1506</v>
      </c>
      <c r="B153" s="90" t="s">
        <v>1659</v>
      </c>
      <c r="C153" s="118"/>
      <c r="D153" s="119">
        <v>302700180</v>
      </c>
      <c r="E153" s="88" t="s">
        <v>2634</v>
      </c>
      <c r="F153" s="88"/>
      <c r="G153" s="96">
        <v>172</v>
      </c>
    </row>
    <row r="154" spans="1:7" s="120" customFormat="1" ht="57.6" customHeight="1">
      <c r="A154" s="89" t="s">
        <v>1506</v>
      </c>
      <c r="B154" s="90" t="s">
        <v>1660</v>
      </c>
      <c r="C154" s="118"/>
      <c r="D154" s="119">
        <v>302700215</v>
      </c>
      <c r="E154" s="88" t="s">
        <v>2635</v>
      </c>
      <c r="F154" s="88"/>
      <c r="G154" s="96">
        <v>95</v>
      </c>
    </row>
    <row r="155" spans="1:7" s="120" customFormat="1" ht="57.6" customHeight="1">
      <c r="A155" s="89" t="s">
        <v>1506</v>
      </c>
      <c r="B155" s="90" t="s">
        <v>1661</v>
      </c>
      <c r="C155" s="119"/>
      <c r="D155" s="119">
        <v>302701097</v>
      </c>
      <c r="E155" s="88" t="s">
        <v>2636</v>
      </c>
      <c r="F155" s="88"/>
      <c r="G155" s="96">
        <v>203</v>
      </c>
    </row>
    <row r="156" spans="1:7" s="120" customFormat="1" ht="57.6" customHeight="1">
      <c r="A156" s="89" t="s">
        <v>1506</v>
      </c>
      <c r="B156" s="90" t="s">
        <v>1662</v>
      </c>
      <c r="C156" s="119"/>
      <c r="D156" s="119">
        <v>302701458</v>
      </c>
      <c r="E156" s="88" t="s">
        <v>2637</v>
      </c>
      <c r="F156" s="88"/>
      <c r="G156" s="96">
        <v>172</v>
      </c>
    </row>
    <row r="157" spans="1:7" s="120" customFormat="1" ht="57.6" customHeight="1">
      <c r="A157" s="89" t="s">
        <v>1506</v>
      </c>
      <c r="B157" s="90" t="s">
        <v>1663</v>
      </c>
      <c r="C157" s="119"/>
      <c r="D157" s="119">
        <v>302701117</v>
      </c>
      <c r="E157" s="88" t="s">
        <v>2638</v>
      </c>
      <c r="F157" s="88"/>
      <c r="G157" s="95">
        <v>714</v>
      </c>
    </row>
    <row r="158" spans="1:7" s="120" customFormat="1" ht="57.6" customHeight="1">
      <c r="A158" s="89" t="s">
        <v>1506</v>
      </c>
      <c r="B158" s="90" t="s">
        <v>1664</v>
      </c>
      <c r="C158" s="118"/>
      <c r="D158" s="119">
        <v>302701257</v>
      </c>
      <c r="E158" s="88" t="s">
        <v>2639</v>
      </c>
      <c r="F158" s="88"/>
      <c r="G158" s="96">
        <v>103</v>
      </c>
    </row>
    <row r="159" spans="1:7" s="120" customFormat="1" ht="57.6" customHeight="1">
      <c r="A159" s="89" t="s">
        <v>1506</v>
      </c>
      <c r="B159" s="90" t="s">
        <v>1665</v>
      </c>
      <c r="C159" s="118"/>
      <c r="D159" s="119">
        <v>302701258</v>
      </c>
      <c r="E159" s="88" t="s">
        <v>2640</v>
      </c>
      <c r="F159" s="88"/>
      <c r="G159" s="96">
        <v>119</v>
      </c>
    </row>
    <row r="160" spans="1:7" s="120" customFormat="1" ht="57.6" customHeight="1">
      <c r="A160" s="89" t="s">
        <v>1506</v>
      </c>
      <c r="B160" s="90" t="s">
        <v>1666</v>
      </c>
      <c r="C160" s="118"/>
      <c r="D160" s="119">
        <v>302701470</v>
      </c>
      <c r="E160" s="88" t="s">
        <v>2641</v>
      </c>
      <c r="F160" s="88"/>
      <c r="G160" s="96">
        <v>119</v>
      </c>
    </row>
    <row r="161" spans="1:7" s="120" customFormat="1" ht="57.6" customHeight="1">
      <c r="A161" s="89" t="s">
        <v>1506</v>
      </c>
      <c r="B161" s="90" t="s">
        <v>1667</v>
      </c>
      <c r="C161" s="118"/>
      <c r="D161" s="119">
        <v>302701690</v>
      </c>
      <c r="E161" s="88" t="s">
        <v>2642</v>
      </c>
      <c r="F161" s="88"/>
      <c r="G161" s="95">
        <v>543</v>
      </c>
    </row>
    <row r="162" spans="1:7" s="120" customFormat="1" ht="57.6" customHeight="1">
      <c r="A162" s="89" t="s">
        <v>1506</v>
      </c>
      <c r="B162" s="90" t="s">
        <v>1668</v>
      </c>
      <c r="C162" s="119"/>
      <c r="D162" s="119">
        <v>302700731</v>
      </c>
      <c r="E162" s="88" t="s">
        <v>2643</v>
      </c>
      <c r="F162" s="88"/>
      <c r="G162" s="96">
        <v>143</v>
      </c>
    </row>
    <row r="163" spans="1:7" s="120" customFormat="1" ht="57.6" customHeight="1">
      <c r="A163" s="89" t="s">
        <v>1506</v>
      </c>
      <c r="B163" s="90" t="s">
        <v>1669</v>
      </c>
      <c r="C163" s="119"/>
      <c r="D163" s="119">
        <v>302700244</v>
      </c>
      <c r="E163" s="88" t="s">
        <v>2644</v>
      </c>
      <c r="F163" s="88"/>
      <c r="G163" s="95">
        <v>653</v>
      </c>
    </row>
    <row r="164" spans="1:7" s="120" customFormat="1" ht="57.6" customHeight="1">
      <c r="A164" s="89" t="s">
        <v>1506</v>
      </c>
      <c r="B164" s="90" t="s">
        <v>1670</v>
      </c>
      <c r="C164" s="119"/>
      <c r="D164" s="119">
        <v>302701534</v>
      </c>
      <c r="E164" s="88" t="s">
        <v>2645</v>
      </c>
      <c r="F164" s="88"/>
      <c r="G164" s="95">
        <v>806</v>
      </c>
    </row>
    <row r="165" spans="1:7" s="120" customFormat="1" ht="57.6" customHeight="1">
      <c r="A165" s="89" t="s">
        <v>1506</v>
      </c>
      <c r="B165" s="90" t="s">
        <v>1671</v>
      </c>
      <c r="C165" s="118"/>
      <c r="D165" s="119">
        <v>302701205</v>
      </c>
      <c r="E165" s="88" t="s">
        <v>2646</v>
      </c>
      <c r="F165" s="88"/>
      <c r="G165" s="96">
        <v>95</v>
      </c>
    </row>
    <row r="166" spans="1:7" s="120" customFormat="1" ht="57.6" customHeight="1">
      <c r="A166" s="89" t="s">
        <v>1506</v>
      </c>
      <c r="B166" s="90" t="s">
        <v>1672</v>
      </c>
      <c r="C166" s="118"/>
      <c r="D166" s="119">
        <v>302700509</v>
      </c>
      <c r="E166" s="88" t="s">
        <v>2647</v>
      </c>
      <c r="F166" s="88"/>
      <c r="G166" s="96">
        <v>143</v>
      </c>
    </row>
    <row r="167" spans="1:7" s="120" customFormat="1" ht="57.6" customHeight="1">
      <c r="A167" s="89" t="s">
        <v>1506</v>
      </c>
      <c r="B167" s="90" t="s">
        <v>1673</v>
      </c>
      <c r="C167" s="118"/>
      <c r="D167" s="119">
        <v>302700634</v>
      </c>
      <c r="E167" s="88" t="s">
        <v>2648</v>
      </c>
      <c r="F167" s="88"/>
      <c r="G167" s="96">
        <v>235</v>
      </c>
    </row>
    <row r="168" spans="1:7" s="120" customFormat="1" ht="57.6" customHeight="1">
      <c r="A168" s="89" t="s">
        <v>1506</v>
      </c>
      <c r="B168" s="90" t="s">
        <v>1674</v>
      </c>
      <c r="C168" s="118"/>
      <c r="D168" s="119">
        <v>302700702</v>
      </c>
      <c r="E168" s="88" t="s">
        <v>2649</v>
      </c>
      <c r="F168" s="88"/>
      <c r="G168" s="96">
        <v>172</v>
      </c>
    </row>
    <row r="169" spans="1:7" s="120" customFormat="1" ht="57.6" customHeight="1">
      <c r="A169" s="89" t="s">
        <v>1506</v>
      </c>
      <c r="B169" s="90" t="s">
        <v>1675</v>
      </c>
      <c r="C169" s="118"/>
      <c r="D169" s="119">
        <v>302700508</v>
      </c>
      <c r="E169" s="88" t="s">
        <v>2648</v>
      </c>
      <c r="F169" s="88"/>
      <c r="G169" s="96">
        <v>74</v>
      </c>
    </row>
    <row r="170" spans="1:7" s="154" customFormat="1" ht="57.6" customHeight="1">
      <c r="A170" s="123" t="s">
        <v>1730</v>
      </c>
      <c r="B170" s="142" t="s">
        <v>2257</v>
      </c>
      <c r="C170" s="143" t="s">
        <v>2354</v>
      </c>
      <c r="D170" s="143">
        <v>302702656</v>
      </c>
      <c r="E170" s="8"/>
      <c r="F170" s="8"/>
      <c r="G170" s="96">
        <v>395</v>
      </c>
    </row>
    <row r="171" spans="1:7" s="154" customFormat="1" ht="57.6" customHeight="1">
      <c r="A171" s="123" t="s">
        <v>1730</v>
      </c>
      <c r="B171" s="142" t="s">
        <v>2258</v>
      </c>
      <c r="C171" s="143"/>
      <c r="D171" s="143">
        <v>302702657</v>
      </c>
      <c r="E171" s="8"/>
      <c r="F171" s="8"/>
      <c r="G171" s="96">
        <v>395</v>
      </c>
    </row>
    <row r="172" spans="1:7" s="156" customFormat="1" ht="57.6" customHeight="1">
      <c r="A172" s="89" t="s">
        <v>1506</v>
      </c>
      <c r="B172" s="141" t="s">
        <v>2351</v>
      </c>
      <c r="C172" s="141" t="s">
        <v>6</v>
      </c>
      <c r="D172" s="141">
        <v>302702822</v>
      </c>
      <c r="E172" s="8"/>
      <c r="F172" s="8"/>
      <c r="G172" s="96">
        <v>900</v>
      </c>
    </row>
    <row r="173" spans="1:7" s="156" customFormat="1" ht="57.6" customHeight="1">
      <c r="A173" s="89" t="s">
        <v>1506</v>
      </c>
      <c r="B173" s="141" t="s">
        <v>2352</v>
      </c>
      <c r="C173" s="141" t="s">
        <v>6</v>
      </c>
      <c r="D173" s="141">
        <v>302703201</v>
      </c>
      <c r="E173" s="8"/>
      <c r="F173" s="8"/>
      <c r="G173" s="96">
        <v>158</v>
      </c>
    </row>
    <row r="174" spans="1:7" s="156" customFormat="1" ht="57.6" customHeight="1">
      <c r="A174" s="89" t="s">
        <v>1506</v>
      </c>
      <c r="B174" s="141" t="s">
        <v>2353</v>
      </c>
      <c r="C174" s="141" t="s">
        <v>6</v>
      </c>
      <c r="D174" s="141">
        <v>302703200</v>
      </c>
      <c r="E174" s="8"/>
      <c r="F174" s="8"/>
      <c r="G174" s="96">
        <v>158</v>
      </c>
    </row>
    <row r="175" spans="1:7" s="120" customFormat="1" ht="57.6" customHeight="1">
      <c r="A175" s="89" t="s">
        <v>1506</v>
      </c>
      <c r="B175" s="90" t="s">
        <v>1676</v>
      </c>
      <c r="C175" s="119"/>
      <c r="D175" s="119">
        <v>302700865</v>
      </c>
      <c r="E175" s="88" t="s">
        <v>2650</v>
      </c>
      <c r="F175" s="88"/>
      <c r="G175" s="96">
        <v>82</v>
      </c>
    </row>
    <row r="176" spans="1:7" s="120" customFormat="1" ht="57.6" customHeight="1">
      <c r="A176" s="89" t="s">
        <v>1506</v>
      </c>
      <c r="B176" s="90" t="s">
        <v>1677</v>
      </c>
      <c r="C176" s="119"/>
      <c r="D176" s="119">
        <v>302702038</v>
      </c>
      <c r="E176" s="88" t="s">
        <v>2651</v>
      </c>
      <c r="F176" s="88"/>
      <c r="G176" s="96">
        <v>190</v>
      </c>
    </row>
    <row r="177" spans="1:7" s="120" customFormat="1" ht="57.6" customHeight="1">
      <c r="A177" s="89" t="s">
        <v>1506</v>
      </c>
      <c r="B177" s="90" t="s">
        <v>1678</v>
      </c>
      <c r="C177" s="119"/>
      <c r="D177" s="119">
        <v>302702039</v>
      </c>
      <c r="E177" s="88" t="s">
        <v>2652</v>
      </c>
      <c r="F177" s="88"/>
      <c r="G177" s="96">
        <v>298</v>
      </c>
    </row>
    <row r="178" spans="1:7" s="120" customFormat="1" ht="57.6" customHeight="1">
      <c r="A178" s="89" t="s">
        <v>1506</v>
      </c>
      <c r="B178" s="90" t="s">
        <v>1679</v>
      </c>
      <c r="C178" s="119"/>
      <c r="D178" s="119">
        <v>302702036</v>
      </c>
      <c r="E178" s="88" t="s">
        <v>2653</v>
      </c>
      <c r="F178" s="88"/>
      <c r="G178" s="96">
        <v>82</v>
      </c>
    </row>
    <row r="179" spans="1:7" s="120" customFormat="1" ht="57.6" customHeight="1">
      <c r="A179" s="89" t="s">
        <v>1506</v>
      </c>
      <c r="B179" s="90" t="s">
        <v>1680</v>
      </c>
      <c r="C179" s="119"/>
      <c r="D179" s="119">
        <v>302702037</v>
      </c>
      <c r="E179" s="88" t="s">
        <v>2654</v>
      </c>
      <c r="F179" s="88"/>
      <c r="G179" s="96">
        <v>143</v>
      </c>
    </row>
    <row r="180" spans="1:7" s="120" customFormat="1" ht="57.6" customHeight="1">
      <c r="A180" s="89" t="s">
        <v>1506</v>
      </c>
      <c r="B180" s="90" t="s">
        <v>1681</v>
      </c>
      <c r="C180" s="119"/>
      <c r="D180" s="119">
        <v>302700956</v>
      </c>
      <c r="E180" s="88" t="s">
        <v>2559</v>
      </c>
      <c r="F180" s="88"/>
      <c r="G180" s="95">
        <v>282</v>
      </c>
    </row>
    <row r="181" spans="1:7" s="120" customFormat="1" ht="57.6" customHeight="1">
      <c r="A181" s="89" t="s">
        <v>1506</v>
      </c>
      <c r="B181" s="90" t="s">
        <v>1682</v>
      </c>
      <c r="C181" s="119"/>
      <c r="D181" s="119">
        <v>302700280</v>
      </c>
      <c r="E181" s="88" t="s">
        <v>2655</v>
      </c>
      <c r="F181" s="88"/>
      <c r="G181" s="95">
        <v>343</v>
      </c>
    </row>
    <row r="182" spans="1:7" s="120" customFormat="1" ht="57.6" customHeight="1">
      <c r="A182" s="89" t="s">
        <v>1506</v>
      </c>
      <c r="B182" s="90" t="s">
        <v>1683</v>
      </c>
      <c r="C182" s="119"/>
      <c r="D182" s="119">
        <v>302702113</v>
      </c>
      <c r="E182" s="88" t="s">
        <v>2656</v>
      </c>
      <c r="F182" s="88"/>
      <c r="G182" s="96">
        <v>190</v>
      </c>
    </row>
    <row r="183" spans="1:7" s="120" customFormat="1" ht="57.6" customHeight="1">
      <c r="A183" s="89" t="s">
        <v>1506</v>
      </c>
      <c r="B183" s="90" t="s">
        <v>1684</v>
      </c>
      <c r="C183" s="119"/>
      <c r="D183" s="119">
        <v>302701714</v>
      </c>
      <c r="E183" s="88" t="s">
        <v>2657</v>
      </c>
      <c r="F183" s="88"/>
      <c r="G183" s="95">
        <v>356</v>
      </c>
    </row>
    <row r="184" spans="1:7" s="120" customFormat="1" ht="57.6" customHeight="1">
      <c r="A184" s="89" t="s">
        <v>1506</v>
      </c>
      <c r="B184" s="90" t="s">
        <v>1685</v>
      </c>
      <c r="C184" s="119"/>
      <c r="D184" s="119">
        <v>302700578</v>
      </c>
      <c r="E184" s="88" t="s">
        <v>2658</v>
      </c>
      <c r="F184" s="88"/>
      <c r="G184" s="95">
        <v>282</v>
      </c>
    </row>
    <row r="185" spans="1:7" s="120" customFormat="1" ht="57.6" customHeight="1">
      <c r="A185" s="89" t="s">
        <v>1506</v>
      </c>
      <c r="B185" s="90" t="s">
        <v>1686</v>
      </c>
      <c r="C185" s="119"/>
      <c r="D185" s="119">
        <v>302701477</v>
      </c>
      <c r="E185" s="88" t="s">
        <v>2659</v>
      </c>
      <c r="F185" s="88"/>
      <c r="G185" s="96">
        <v>69</v>
      </c>
    </row>
    <row r="186" spans="1:7" s="120" customFormat="1" ht="57.6" customHeight="1">
      <c r="A186" s="89" t="s">
        <v>1506</v>
      </c>
      <c r="B186" s="90" t="s">
        <v>1687</v>
      </c>
      <c r="C186" s="119"/>
      <c r="D186" s="119">
        <v>302701254</v>
      </c>
      <c r="E186" s="88" t="s">
        <v>2660</v>
      </c>
      <c r="F186" s="88"/>
      <c r="G186" s="96">
        <v>150</v>
      </c>
    </row>
    <row r="187" spans="1:7" s="120" customFormat="1" ht="57.6" customHeight="1">
      <c r="A187" s="89" t="s">
        <v>1506</v>
      </c>
      <c r="B187" s="90" t="s">
        <v>1688</v>
      </c>
      <c r="C187" s="119"/>
      <c r="D187" s="119">
        <v>302701288</v>
      </c>
      <c r="E187" s="88" t="s">
        <v>2661</v>
      </c>
      <c r="F187" s="88"/>
      <c r="G187" s="96">
        <v>127</v>
      </c>
    </row>
    <row r="188" spans="1:7" s="120" customFormat="1" ht="57.6" customHeight="1">
      <c r="A188" s="89" t="s">
        <v>1506</v>
      </c>
      <c r="B188" s="90" t="s">
        <v>1689</v>
      </c>
      <c r="C188" s="119"/>
      <c r="D188" s="119">
        <v>302701735</v>
      </c>
      <c r="E188" s="88" t="s">
        <v>2662</v>
      </c>
      <c r="F188" s="88"/>
      <c r="G188" s="96">
        <v>172</v>
      </c>
    </row>
    <row r="189" spans="1:7" s="120" customFormat="1" ht="57.6" customHeight="1">
      <c r="A189" s="89" t="s">
        <v>1506</v>
      </c>
      <c r="B189" s="90" t="s">
        <v>1690</v>
      </c>
      <c r="C189" s="119"/>
      <c r="D189" s="119">
        <v>302701508</v>
      </c>
      <c r="E189" s="88" t="s">
        <v>2663</v>
      </c>
      <c r="F189" s="88"/>
      <c r="G189" s="95">
        <v>543</v>
      </c>
    </row>
    <row r="190" spans="1:7" s="120" customFormat="1" ht="57.6" customHeight="1">
      <c r="A190" s="89" t="s">
        <v>1506</v>
      </c>
      <c r="B190" s="90" t="s">
        <v>1691</v>
      </c>
      <c r="C190" s="119"/>
      <c r="D190" s="119">
        <v>302701507</v>
      </c>
      <c r="E190" s="88" t="s">
        <v>2664</v>
      </c>
      <c r="F190" s="88"/>
      <c r="G190" s="95">
        <v>435</v>
      </c>
    </row>
    <row r="191" spans="1:7" s="120" customFormat="1" ht="57.6" customHeight="1">
      <c r="A191" s="89" t="s">
        <v>1506</v>
      </c>
      <c r="B191" s="90" t="s">
        <v>1692</v>
      </c>
      <c r="C191" s="119"/>
      <c r="D191" s="119">
        <v>302701408</v>
      </c>
      <c r="E191" s="88" t="s">
        <v>2665</v>
      </c>
      <c r="F191" s="88"/>
      <c r="G191" s="96">
        <v>95</v>
      </c>
    </row>
    <row r="192" spans="1:7" s="120" customFormat="1" ht="57.6" customHeight="1">
      <c r="A192" s="89" t="s">
        <v>1506</v>
      </c>
      <c r="B192" s="90" t="s">
        <v>1693</v>
      </c>
      <c r="C192" s="119"/>
      <c r="D192" s="119">
        <v>302701660</v>
      </c>
      <c r="E192" s="88" t="s">
        <v>2666</v>
      </c>
      <c r="F192" s="88"/>
      <c r="G192" s="96">
        <v>143</v>
      </c>
    </row>
    <row r="193" spans="1:7" s="120" customFormat="1" ht="57.6" customHeight="1">
      <c r="A193" s="89" t="s">
        <v>1506</v>
      </c>
      <c r="B193" s="90" t="s">
        <v>1694</v>
      </c>
      <c r="C193" s="119"/>
      <c r="D193" s="119">
        <v>302701659</v>
      </c>
      <c r="E193" s="88" t="s">
        <v>2667</v>
      </c>
      <c r="F193" s="88"/>
      <c r="G193" s="96">
        <v>37</v>
      </c>
    </row>
    <row r="194" spans="1:7" s="120" customFormat="1" ht="57.6" customHeight="1">
      <c r="A194" s="89" t="s">
        <v>1506</v>
      </c>
      <c r="B194" s="90" t="s">
        <v>1695</v>
      </c>
      <c r="C194" s="128"/>
      <c r="D194" s="128">
        <v>302701426</v>
      </c>
      <c r="E194" s="88" t="s">
        <v>2668</v>
      </c>
      <c r="F194" s="88"/>
      <c r="G194" s="96">
        <v>87</v>
      </c>
    </row>
    <row r="195" spans="1:7" s="120" customFormat="1" ht="57.6" customHeight="1">
      <c r="A195" s="89" t="s">
        <v>1506</v>
      </c>
      <c r="B195" s="90" t="s">
        <v>1696</v>
      </c>
      <c r="C195" s="128"/>
      <c r="D195" s="128">
        <v>302702540</v>
      </c>
      <c r="E195" s="88" t="s">
        <v>2669</v>
      </c>
      <c r="F195" s="88"/>
      <c r="G195" s="96">
        <v>227</v>
      </c>
    </row>
    <row r="196" spans="1:7" s="120" customFormat="1" ht="57.6" customHeight="1">
      <c r="A196" s="89" t="s">
        <v>1506</v>
      </c>
      <c r="B196" s="90" t="s">
        <v>1697</v>
      </c>
      <c r="C196" s="128"/>
      <c r="D196" s="128">
        <v>302702316</v>
      </c>
      <c r="E196" s="88" t="s">
        <v>2670</v>
      </c>
      <c r="F196" s="88"/>
      <c r="G196" s="96">
        <v>264</v>
      </c>
    </row>
    <row r="197" spans="1:7" s="120" customFormat="1" ht="57.6" customHeight="1">
      <c r="A197" s="89" t="s">
        <v>1506</v>
      </c>
      <c r="B197" s="90" t="s">
        <v>1698</v>
      </c>
      <c r="C197" s="128"/>
      <c r="D197" s="128">
        <v>302702015</v>
      </c>
      <c r="E197" s="88" t="s">
        <v>2671</v>
      </c>
      <c r="F197" s="88"/>
      <c r="G197" s="96">
        <v>95</v>
      </c>
    </row>
    <row r="198" spans="1:7" s="120" customFormat="1" ht="57.6" customHeight="1">
      <c r="A198" s="89" t="s">
        <v>1506</v>
      </c>
      <c r="B198" s="90" t="s">
        <v>1699</v>
      </c>
      <c r="C198" s="128"/>
      <c r="D198" s="128">
        <v>302702307</v>
      </c>
      <c r="E198" s="88" t="s">
        <v>2672</v>
      </c>
      <c r="F198" s="88"/>
      <c r="G198" s="96">
        <v>311</v>
      </c>
    </row>
    <row r="199" spans="1:7" s="120" customFormat="1" ht="57.6" customHeight="1">
      <c r="A199" s="89" t="s">
        <v>1506</v>
      </c>
      <c r="B199" s="90" t="s">
        <v>1700</v>
      </c>
      <c r="C199" s="128"/>
      <c r="D199" s="128">
        <v>302701729</v>
      </c>
      <c r="E199" s="88" t="s">
        <v>2673</v>
      </c>
      <c r="F199" s="88"/>
      <c r="G199" s="96">
        <v>127</v>
      </c>
    </row>
    <row r="200" spans="1:7" s="120" customFormat="1" ht="57.6" customHeight="1">
      <c r="A200" s="89" t="s">
        <v>1506</v>
      </c>
      <c r="B200" s="90" t="s">
        <v>1701</v>
      </c>
      <c r="C200" s="128"/>
      <c r="D200" s="128">
        <v>302701730</v>
      </c>
      <c r="E200" s="88" t="s">
        <v>2674</v>
      </c>
      <c r="F200" s="88"/>
      <c r="G200" s="95">
        <v>343</v>
      </c>
    </row>
    <row r="201" spans="1:7" s="120" customFormat="1" ht="57.6" customHeight="1">
      <c r="A201" s="89" t="s">
        <v>1506</v>
      </c>
      <c r="B201" s="90" t="s">
        <v>1702</v>
      </c>
      <c r="C201" s="128"/>
      <c r="D201" s="128">
        <v>302702543</v>
      </c>
      <c r="E201" s="88" t="s">
        <v>2675</v>
      </c>
      <c r="F201" s="88"/>
      <c r="G201" s="96">
        <v>95</v>
      </c>
    </row>
    <row r="202" spans="1:7" s="120" customFormat="1" ht="57.6" customHeight="1">
      <c r="A202" s="89" t="s">
        <v>1506</v>
      </c>
      <c r="B202" s="90" t="s">
        <v>1703</v>
      </c>
      <c r="C202" s="128"/>
      <c r="D202" s="128">
        <v>302702302</v>
      </c>
      <c r="E202" s="88" t="s">
        <v>2676</v>
      </c>
      <c r="F202" s="88"/>
      <c r="G202" s="96">
        <v>37</v>
      </c>
    </row>
    <row r="203" spans="1:7" s="120" customFormat="1" ht="57.6" customHeight="1">
      <c r="A203" s="89" t="s">
        <v>1506</v>
      </c>
      <c r="B203" s="90" t="s">
        <v>1704</v>
      </c>
      <c r="C203" s="128"/>
      <c r="D203" s="128">
        <v>302701727</v>
      </c>
      <c r="E203" s="88" t="s">
        <v>2677</v>
      </c>
      <c r="F203" s="88"/>
      <c r="G203" s="96">
        <v>227</v>
      </c>
    </row>
    <row r="204" spans="1:7" s="120" customFormat="1" ht="57.6" customHeight="1">
      <c r="A204" s="89" t="s">
        <v>1506</v>
      </c>
      <c r="B204" s="90" t="s">
        <v>1705</v>
      </c>
      <c r="C204" s="128"/>
      <c r="D204" s="128">
        <v>302701726</v>
      </c>
      <c r="E204" s="88" t="s">
        <v>2678</v>
      </c>
      <c r="F204" s="88"/>
      <c r="G204" s="96">
        <v>119</v>
      </c>
    </row>
    <row r="205" spans="1:7" s="120" customFormat="1" ht="57.6" customHeight="1">
      <c r="A205" s="89" t="s">
        <v>1506</v>
      </c>
      <c r="B205" s="90" t="s">
        <v>1706</v>
      </c>
      <c r="C205" s="128"/>
      <c r="D205" s="128">
        <v>302702308</v>
      </c>
      <c r="E205" s="88" t="s">
        <v>2679</v>
      </c>
      <c r="F205" s="88"/>
      <c r="G205" s="96">
        <v>211</v>
      </c>
    </row>
    <row r="206" spans="1:7" s="120" customFormat="1" ht="57.6" customHeight="1">
      <c r="A206" s="89" t="s">
        <v>1506</v>
      </c>
      <c r="B206" s="90" t="s">
        <v>1707</v>
      </c>
      <c r="C206" s="128"/>
      <c r="D206" s="128">
        <v>302701728</v>
      </c>
      <c r="E206" s="88" t="s">
        <v>2680</v>
      </c>
      <c r="F206" s="88"/>
      <c r="G206" s="96">
        <v>77</v>
      </c>
    </row>
    <row r="207" spans="1:7" s="120" customFormat="1" ht="57.6" customHeight="1">
      <c r="A207" s="89" t="s">
        <v>1506</v>
      </c>
      <c r="B207" s="90" t="s">
        <v>1708</v>
      </c>
      <c r="C207" s="128"/>
      <c r="D207" s="128">
        <v>302701821</v>
      </c>
      <c r="E207" s="88" t="s">
        <v>2681</v>
      </c>
      <c r="F207" s="88"/>
      <c r="G207" s="96">
        <v>50</v>
      </c>
    </row>
    <row r="208" spans="1:7" s="120" customFormat="1" ht="57.6" customHeight="1">
      <c r="A208" s="89" t="s">
        <v>1506</v>
      </c>
      <c r="B208" s="90" t="s">
        <v>1709</v>
      </c>
      <c r="C208" s="128"/>
      <c r="D208" s="128">
        <v>302702304</v>
      </c>
      <c r="E208" s="88" t="s">
        <v>2682</v>
      </c>
      <c r="F208" s="88"/>
      <c r="G208" s="96">
        <v>95</v>
      </c>
    </row>
    <row r="209" spans="1:7" s="120" customFormat="1" ht="57.6" customHeight="1">
      <c r="A209" s="89" t="s">
        <v>1506</v>
      </c>
      <c r="B209" s="90" t="s">
        <v>1710</v>
      </c>
      <c r="C209" s="128"/>
      <c r="D209" s="128">
        <v>302702301</v>
      </c>
      <c r="E209" s="88" t="s">
        <v>2683</v>
      </c>
      <c r="F209" s="88"/>
      <c r="G209" s="96">
        <v>311</v>
      </c>
    </row>
    <row r="210" spans="1:7" s="120" customFormat="1" ht="57.6" customHeight="1">
      <c r="A210" s="89" t="s">
        <v>1506</v>
      </c>
      <c r="B210" s="90" t="s">
        <v>1711</v>
      </c>
      <c r="C210" s="128"/>
      <c r="D210" s="128">
        <v>302702026</v>
      </c>
      <c r="E210" s="88" t="s">
        <v>2684</v>
      </c>
      <c r="F210" s="88"/>
      <c r="G210" s="96">
        <v>227</v>
      </c>
    </row>
    <row r="211" spans="1:7" s="120" customFormat="1" ht="57.6" customHeight="1">
      <c r="A211" s="89" t="s">
        <v>1506</v>
      </c>
      <c r="B211" s="90" t="s">
        <v>1712</v>
      </c>
      <c r="C211" s="128"/>
      <c r="D211" s="128">
        <v>302702279</v>
      </c>
      <c r="E211" s="88" t="s">
        <v>2685</v>
      </c>
      <c r="F211" s="88"/>
      <c r="G211" s="96">
        <v>403</v>
      </c>
    </row>
    <row r="212" spans="1:7" s="120" customFormat="1" ht="57.6" customHeight="1">
      <c r="A212" s="89" t="s">
        <v>1506</v>
      </c>
      <c r="B212" s="90" t="s">
        <v>1713</v>
      </c>
      <c r="C212" s="128"/>
      <c r="D212" s="128">
        <v>302701613</v>
      </c>
      <c r="E212" s="88" t="s">
        <v>2686</v>
      </c>
      <c r="F212" s="88"/>
      <c r="G212" s="96">
        <v>158</v>
      </c>
    </row>
    <row r="213" spans="1:7" s="120" customFormat="1" ht="57.6" customHeight="1">
      <c r="A213" s="89" t="s">
        <v>1506</v>
      </c>
      <c r="B213" s="90" t="s">
        <v>1714</v>
      </c>
      <c r="C213" s="128"/>
      <c r="D213" s="128">
        <v>302701767</v>
      </c>
      <c r="E213" s="88" t="s">
        <v>2659</v>
      </c>
      <c r="F213" s="88"/>
      <c r="G213" s="96">
        <v>69</v>
      </c>
    </row>
    <row r="214" spans="1:7" s="120" customFormat="1" ht="57.6" customHeight="1">
      <c r="A214" s="89" t="s">
        <v>1506</v>
      </c>
      <c r="B214" s="90" t="s">
        <v>1715</v>
      </c>
      <c r="C214" s="128"/>
      <c r="D214" s="128">
        <v>302701618</v>
      </c>
      <c r="E214" s="88" t="s">
        <v>2687</v>
      </c>
      <c r="F214" s="88"/>
      <c r="G214" s="96">
        <v>143</v>
      </c>
    </row>
    <row r="215" spans="1:7" s="120" customFormat="1" ht="57.6" customHeight="1">
      <c r="A215" s="89" t="s">
        <v>1506</v>
      </c>
      <c r="B215" s="90" t="s">
        <v>1716</v>
      </c>
      <c r="C215" s="128"/>
      <c r="D215" s="128">
        <v>302702171</v>
      </c>
      <c r="E215" s="88" t="s">
        <v>2688</v>
      </c>
      <c r="F215" s="88"/>
      <c r="G215" s="96">
        <v>235</v>
      </c>
    </row>
    <row r="216" spans="1:7" s="120" customFormat="1" ht="57.6" customHeight="1">
      <c r="A216" s="89" t="s">
        <v>1506</v>
      </c>
      <c r="B216" s="90" t="s">
        <v>1717</v>
      </c>
      <c r="C216" s="128"/>
      <c r="D216" s="128">
        <v>302702542</v>
      </c>
      <c r="E216" s="88" t="s">
        <v>2689</v>
      </c>
      <c r="F216" s="88"/>
      <c r="G216" s="96">
        <v>216</v>
      </c>
    </row>
    <row r="217" spans="1:7" s="120" customFormat="1" ht="57.6" customHeight="1">
      <c r="A217" s="89" t="s">
        <v>1506</v>
      </c>
      <c r="B217" s="90" t="s">
        <v>1718</v>
      </c>
      <c r="C217" s="128"/>
      <c r="D217" s="128">
        <v>302702515</v>
      </c>
      <c r="E217" s="88" t="s">
        <v>2690</v>
      </c>
      <c r="F217" s="88"/>
      <c r="G217" s="95">
        <v>282</v>
      </c>
    </row>
    <row r="218" spans="1:7" s="129" customFormat="1" ht="57.6" customHeight="1">
      <c r="A218" s="89" t="s">
        <v>1506</v>
      </c>
      <c r="B218" s="90" t="s">
        <v>1719</v>
      </c>
      <c r="C218" s="101"/>
      <c r="D218" s="116">
        <v>302701822</v>
      </c>
      <c r="E218" s="88" t="s">
        <v>2691</v>
      </c>
      <c r="F218" s="88"/>
      <c r="G218" s="96">
        <v>143</v>
      </c>
    </row>
    <row r="219" spans="1:7" s="129" customFormat="1" ht="57.6" customHeight="1">
      <c r="A219" s="89" t="s">
        <v>1506</v>
      </c>
      <c r="B219" s="90" t="s">
        <v>1720</v>
      </c>
      <c r="C219" s="101"/>
      <c r="D219" s="116">
        <v>302701614</v>
      </c>
      <c r="E219" s="88" t="s">
        <v>2692</v>
      </c>
      <c r="F219" s="88"/>
      <c r="G219" s="96">
        <v>143</v>
      </c>
    </row>
    <row r="220" spans="1:7" s="129" customFormat="1" ht="57.6" customHeight="1">
      <c r="A220" s="89" t="s">
        <v>1506</v>
      </c>
      <c r="B220" s="90" t="s">
        <v>1721</v>
      </c>
      <c r="C220" s="101"/>
      <c r="D220" s="116">
        <v>302701615</v>
      </c>
      <c r="E220" s="88" t="s">
        <v>2693</v>
      </c>
      <c r="F220" s="88"/>
      <c r="G220" s="95">
        <v>264</v>
      </c>
    </row>
    <row r="221" spans="1:7" s="129" customFormat="1" ht="57.6" customHeight="1">
      <c r="A221" s="89" t="s">
        <v>1506</v>
      </c>
      <c r="B221" s="90" t="s">
        <v>1722</v>
      </c>
      <c r="C221" s="101"/>
      <c r="D221" s="116">
        <v>302701616</v>
      </c>
      <c r="E221" s="88" t="s">
        <v>2694</v>
      </c>
      <c r="F221" s="88"/>
      <c r="G221" s="96">
        <v>143</v>
      </c>
    </row>
    <row r="222" spans="1:7" s="129" customFormat="1" ht="57.6" customHeight="1">
      <c r="A222" s="89" t="s">
        <v>1506</v>
      </c>
      <c r="B222" s="90" t="s">
        <v>1723</v>
      </c>
      <c r="C222" s="101"/>
      <c r="D222" s="116">
        <v>302701617</v>
      </c>
      <c r="E222" s="88" t="s">
        <v>2695</v>
      </c>
      <c r="F222" s="88"/>
      <c r="G222" s="96">
        <v>82</v>
      </c>
    </row>
    <row r="223" spans="1:7" s="129" customFormat="1" ht="57.6" customHeight="1">
      <c r="A223" s="89" t="s">
        <v>1506</v>
      </c>
      <c r="B223" s="90" t="s">
        <v>1724</v>
      </c>
      <c r="C223" s="101"/>
      <c r="D223" s="116">
        <v>302701883</v>
      </c>
      <c r="E223" s="88" t="s">
        <v>2696</v>
      </c>
      <c r="F223" s="88"/>
      <c r="G223" s="96">
        <v>264</v>
      </c>
    </row>
    <row r="224" spans="1:7" s="129" customFormat="1" ht="57.6" customHeight="1">
      <c r="A224" s="89" t="s">
        <v>1506</v>
      </c>
      <c r="B224" s="90" t="s">
        <v>1725</v>
      </c>
      <c r="C224" s="101"/>
      <c r="D224" s="116">
        <v>302701929</v>
      </c>
      <c r="E224" s="88" t="s">
        <v>2697</v>
      </c>
      <c r="F224" s="88"/>
      <c r="G224" s="96">
        <v>158</v>
      </c>
    </row>
    <row r="225" spans="1:7" s="130" customFormat="1" ht="57.6" customHeight="1">
      <c r="A225" s="89" t="s">
        <v>1506</v>
      </c>
      <c r="B225" s="90" t="s">
        <v>1726</v>
      </c>
      <c r="C225" s="118"/>
      <c r="D225" s="116">
        <v>304900224</v>
      </c>
      <c r="E225" s="88" t="s">
        <v>2698</v>
      </c>
      <c r="F225" s="88"/>
      <c r="G225" s="95">
        <v>3056</v>
      </c>
    </row>
    <row r="226" spans="1:7" s="130" customFormat="1" ht="57.6" customHeight="1">
      <c r="A226" s="89" t="s">
        <v>1506</v>
      </c>
      <c r="B226" s="90" t="s">
        <v>1727</v>
      </c>
      <c r="C226" s="118"/>
      <c r="D226" s="116">
        <v>304900225</v>
      </c>
      <c r="E226" s="88" t="s">
        <v>2699</v>
      </c>
      <c r="F226" s="88"/>
      <c r="G226" s="95">
        <v>3056</v>
      </c>
    </row>
    <row r="227" spans="1:7" s="130" customFormat="1" ht="57.6" customHeight="1">
      <c r="A227" s="89" t="s">
        <v>1506</v>
      </c>
      <c r="B227" s="90" t="s">
        <v>1728</v>
      </c>
      <c r="C227" s="118"/>
      <c r="D227" s="116">
        <v>304900177</v>
      </c>
      <c r="E227" s="88" t="s">
        <v>2700</v>
      </c>
      <c r="F227" s="88"/>
      <c r="G227" s="95">
        <v>3364</v>
      </c>
    </row>
    <row r="228" spans="1:7" s="130" customFormat="1" ht="57.6" customHeight="1">
      <c r="A228" s="89" t="s">
        <v>1506</v>
      </c>
      <c r="B228" s="90" t="s">
        <v>1729</v>
      </c>
      <c r="C228" s="118"/>
      <c r="D228" s="116">
        <v>304900204</v>
      </c>
      <c r="E228" s="88" t="s">
        <v>2701</v>
      </c>
      <c r="F228" s="88"/>
      <c r="G228" s="96">
        <v>40</v>
      </c>
    </row>
    <row r="229" spans="1:7" s="133" customFormat="1" ht="57.6" customHeight="1">
      <c r="A229" s="123" t="s">
        <v>1730</v>
      </c>
      <c r="B229" s="132" t="s">
        <v>1731</v>
      </c>
      <c r="C229" s="125" t="s">
        <v>6</v>
      </c>
      <c r="D229" s="125">
        <v>304900541</v>
      </c>
      <c r="E229" s="88" t="s">
        <v>2702</v>
      </c>
      <c r="F229" s="88"/>
      <c r="G229" s="96">
        <v>37</v>
      </c>
    </row>
    <row r="230" spans="1:7" s="133" customFormat="1" ht="57.6" customHeight="1">
      <c r="A230" s="123" t="s">
        <v>1730</v>
      </c>
      <c r="B230" s="132" t="s">
        <v>3629</v>
      </c>
      <c r="C230" s="125" t="s">
        <v>6</v>
      </c>
      <c r="D230" s="125">
        <v>304900542</v>
      </c>
      <c r="E230" s="88" t="s">
        <v>2703</v>
      </c>
      <c r="F230" s="88"/>
      <c r="G230" s="96">
        <v>98</v>
      </c>
    </row>
    <row r="231" spans="1:7" s="133" customFormat="1" ht="57.6" customHeight="1">
      <c r="A231" s="123" t="s">
        <v>1730</v>
      </c>
      <c r="B231" s="132" t="s">
        <v>1732</v>
      </c>
      <c r="C231" s="125" t="s">
        <v>6</v>
      </c>
      <c r="D231" s="125">
        <v>304900544</v>
      </c>
      <c r="E231" s="88" t="s">
        <v>2704</v>
      </c>
      <c r="F231" s="88"/>
      <c r="G231" s="96">
        <v>82</v>
      </c>
    </row>
    <row r="232" spans="1:7" s="133" customFormat="1" ht="57.6" customHeight="1">
      <c r="A232" s="123" t="s">
        <v>1730</v>
      </c>
      <c r="B232" s="132" t="s">
        <v>1733</v>
      </c>
      <c r="C232" s="125" t="s">
        <v>6</v>
      </c>
      <c r="D232" s="125">
        <v>302701253</v>
      </c>
      <c r="E232" s="88" t="s">
        <v>2705</v>
      </c>
      <c r="F232" s="88"/>
      <c r="G232" s="96">
        <v>140</v>
      </c>
    </row>
    <row r="233" spans="1:7" s="133" customFormat="1" ht="57.6" customHeight="1">
      <c r="A233" s="123" t="s">
        <v>1730</v>
      </c>
      <c r="B233" s="132" t="s">
        <v>1734</v>
      </c>
      <c r="C233" s="125" t="s">
        <v>6</v>
      </c>
      <c r="D233" s="125">
        <v>302702937</v>
      </c>
      <c r="E233" s="88" t="s">
        <v>2706</v>
      </c>
      <c r="F233" s="88"/>
      <c r="G233" s="96">
        <v>340</v>
      </c>
    </row>
    <row r="234" spans="1:7" s="133" customFormat="1" ht="57.6" customHeight="1">
      <c r="A234" s="123" t="s">
        <v>1730</v>
      </c>
      <c r="B234" s="132" t="s">
        <v>1735</v>
      </c>
      <c r="C234" s="125" t="s">
        <v>6</v>
      </c>
      <c r="D234" s="125">
        <v>102201891</v>
      </c>
      <c r="E234" s="88" t="s">
        <v>2707</v>
      </c>
      <c r="F234" s="88"/>
      <c r="G234" s="95">
        <v>2085</v>
      </c>
    </row>
    <row r="235" spans="1:7" s="126" customFormat="1" ht="57.6" customHeight="1">
      <c r="A235" s="123" t="s">
        <v>1730</v>
      </c>
      <c r="B235" s="134" t="s">
        <v>1736</v>
      </c>
      <c r="C235" s="124" t="s">
        <v>6</v>
      </c>
      <c r="D235" s="124">
        <v>101506159</v>
      </c>
      <c r="E235" s="88" t="s">
        <v>2708</v>
      </c>
      <c r="F235" s="88"/>
      <c r="G235" s="96">
        <v>16</v>
      </c>
    </row>
    <row r="236" spans="1:7" s="126" customFormat="1" ht="57.6" customHeight="1">
      <c r="A236" s="123" t="s">
        <v>1730</v>
      </c>
      <c r="B236" s="134" t="s">
        <v>1737</v>
      </c>
      <c r="C236" s="124" t="s">
        <v>6</v>
      </c>
      <c r="D236" s="124">
        <v>101500003</v>
      </c>
      <c r="E236" s="88" t="s">
        <v>2709</v>
      </c>
      <c r="F236" s="88"/>
      <c r="G236" s="96">
        <v>22</v>
      </c>
    </row>
    <row r="237" spans="1:7" s="126" customFormat="1" ht="57.6" customHeight="1">
      <c r="A237" s="123" t="s">
        <v>1730</v>
      </c>
      <c r="B237" s="134" t="s">
        <v>1738</v>
      </c>
      <c r="C237" s="124" t="s">
        <v>6</v>
      </c>
      <c r="D237" s="124">
        <v>101700700</v>
      </c>
      <c r="E237" s="88" t="s">
        <v>2710</v>
      </c>
      <c r="F237" s="88"/>
      <c r="G237" s="96">
        <v>69</v>
      </c>
    </row>
    <row r="238" spans="1:7" s="126" customFormat="1" ht="57.6" customHeight="1">
      <c r="A238" s="123" t="s">
        <v>1730</v>
      </c>
      <c r="B238" s="134" t="s">
        <v>1739</v>
      </c>
      <c r="C238" s="124" t="s">
        <v>6</v>
      </c>
      <c r="D238" s="124">
        <v>101700971</v>
      </c>
      <c r="E238" s="88" t="s">
        <v>2711</v>
      </c>
      <c r="F238" s="88"/>
      <c r="G238" s="96">
        <v>127</v>
      </c>
    </row>
    <row r="239" spans="1:7" s="120" customFormat="1" ht="57.6" customHeight="1">
      <c r="A239" s="89" t="s">
        <v>1506</v>
      </c>
      <c r="B239" s="90" t="s">
        <v>2253</v>
      </c>
      <c r="C239" s="119"/>
      <c r="D239" s="119">
        <v>101700272</v>
      </c>
      <c r="E239" s="8"/>
      <c r="F239" s="8"/>
      <c r="G239" s="96">
        <v>40</v>
      </c>
    </row>
    <row r="240" spans="1:7" s="126" customFormat="1" ht="57.6" customHeight="1">
      <c r="A240" s="123" t="s">
        <v>1730</v>
      </c>
      <c r="B240" s="134" t="s">
        <v>1740</v>
      </c>
      <c r="C240" s="124" t="s">
        <v>6</v>
      </c>
      <c r="D240" s="124">
        <v>101701022</v>
      </c>
      <c r="E240" s="88" t="s">
        <v>2712</v>
      </c>
      <c r="F240" s="88"/>
      <c r="G240" s="96">
        <v>661</v>
      </c>
    </row>
    <row r="241" spans="1:7" s="126" customFormat="1" ht="57.6" customHeight="1">
      <c r="A241" s="123" t="s">
        <v>1730</v>
      </c>
      <c r="B241" s="134" t="s">
        <v>1741</v>
      </c>
      <c r="C241" s="124" t="s">
        <v>6</v>
      </c>
      <c r="D241" s="124">
        <v>302702325</v>
      </c>
      <c r="E241" s="88" t="s">
        <v>2713</v>
      </c>
      <c r="F241" s="88"/>
      <c r="G241" s="95">
        <v>524</v>
      </c>
    </row>
    <row r="242" spans="1:7" s="126" customFormat="1" ht="57.6" customHeight="1">
      <c r="A242" s="123" t="s">
        <v>1730</v>
      </c>
      <c r="B242" s="134" t="s">
        <v>1742</v>
      </c>
      <c r="C242" s="124" t="s">
        <v>6</v>
      </c>
      <c r="D242" s="124">
        <v>302702531</v>
      </c>
      <c r="E242" s="88" t="s">
        <v>2714</v>
      </c>
      <c r="F242" s="88"/>
      <c r="G242" s="96">
        <v>203</v>
      </c>
    </row>
    <row r="243" spans="1:7" s="126" customFormat="1" ht="57.6" customHeight="1">
      <c r="A243" s="123" t="s">
        <v>1730</v>
      </c>
      <c r="B243" s="134" t="s">
        <v>1743</v>
      </c>
      <c r="C243" s="124" t="s">
        <v>6</v>
      </c>
      <c r="D243" s="124">
        <v>302702549</v>
      </c>
      <c r="E243" s="88" t="s">
        <v>2715</v>
      </c>
      <c r="F243" s="88"/>
      <c r="G243" s="95">
        <v>187</v>
      </c>
    </row>
    <row r="244" spans="1:7" s="126" customFormat="1" ht="57.6" customHeight="1">
      <c r="A244" s="123" t="s">
        <v>1730</v>
      </c>
      <c r="B244" s="134" t="s">
        <v>1744</v>
      </c>
      <c r="C244" s="124" t="s">
        <v>6</v>
      </c>
      <c r="D244" s="124">
        <v>190310441</v>
      </c>
      <c r="E244" s="88" t="s">
        <v>2716</v>
      </c>
      <c r="F244" s="88"/>
      <c r="G244" s="96">
        <v>64</v>
      </c>
    </row>
    <row r="245" spans="1:7" s="126" customFormat="1" ht="57.6" customHeight="1">
      <c r="A245" s="123" t="s">
        <v>1730</v>
      </c>
      <c r="B245" s="134" t="s">
        <v>1745</v>
      </c>
      <c r="C245" s="124" t="s">
        <v>6</v>
      </c>
      <c r="D245" s="124">
        <v>302702568</v>
      </c>
      <c r="E245" s="88" t="s">
        <v>2717</v>
      </c>
      <c r="F245" s="88"/>
      <c r="G245" s="95">
        <v>1035</v>
      </c>
    </row>
    <row r="246" spans="1:7" s="126" customFormat="1" ht="57.6" customHeight="1">
      <c r="A246" s="123" t="s">
        <v>1730</v>
      </c>
      <c r="B246" s="134" t="s">
        <v>1746</v>
      </c>
      <c r="C246" s="124" t="s">
        <v>6</v>
      </c>
      <c r="D246" s="124">
        <v>302701138</v>
      </c>
      <c r="E246" s="88" t="s">
        <v>2718</v>
      </c>
      <c r="F246" s="88"/>
      <c r="G246" s="95">
        <v>448</v>
      </c>
    </row>
    <row r="247" spans="1:7" s="126" customFormat="1" ht="57.6" customHeight="1">
      <c r="A247" s="123" t="s">
        <v>1730</v>
      </c>
      <c r="B247" s="134" t="s">
        <v>1747</v>
      </c>
      <c r="C247" s="124" t="s">
        <v>6</v>
      </c>
      <c r="D247" s="124">
        <v>302702609</v>
      </c>
      <c r="E247" s="88" t="s">
        <v>2719</v>
      </c>
      <c r="F247" s="88"/>
      <c r="G247" s="96">
        <v>124</v>
      </c>
    </row>
    <row r="248" spans="1:7" s="126" customFormat="1" ht="57.6" customHeight="1">
      <c r="A248" s="123" t="s">
        <v>1730</v>
      </c>
      <c r="B248" s="134" t="s">
        <v>3201</v>
      </c>
      <c r="C248" s="124"/>
      <c r="D248" s="124">
        <v>302700378</v>
      </c>
      <c r="E248" s="8" t="s">
        <v>3208</v>
      </c>
      <c r="F248" s="8"/>
      <c r="G248" s="96">
        <v>143</v>
      </c>
    </row>
    <row r="249" spans="1:7" s="126" customFormat="1" ht="57.6" customHeight="1">
      <c r="A249" s="123" t="s">
        <v>1730</v>
      </c>
      <c r="B249" s="134" t="s">
        <v>3202</v>
      </c>
      <c r="C249" s="124"/>
      <c r="D249" s="124">
        <v>302700379</v>
      </c>
      <c r="E249" s="8" t="s">
        <v>3209</v>
      </c>
      <c r="F249" s="8"/>
      <c r="G249" s="96">
        <v>127</v>
      </c>
    </row>
    <row r="250" spans="1:7" s="126" customFormat="1" ht="57.6" customHeight="1">
      <c r="A250" s="123" t="s">
        <v>1730</v>
      </c>
      <c r="B250" s="134" t="s">
        <v>3203</v>
      </c>
      <c r="C250" s="124"/>
      <c r="D250" s="124">
        <v>302700217</v>
      </c>
      <c r="E250" s="8" t="s">
        <v>3210</v>
      </c>
      <c r="F250" s="8"/>
      <c r="G250" s="96">
        <v>111</v>
      </c>
    </row>
    <row r="251" spans="1:7" s="126" customFormat="1" ht="57.6" customHeight="1">
      <c r="A251" s="123" t="s">
        <v>1730</v>
      </c>
      <c r="B251" s="134" t="s">
        <v>3204</v>
      </c>
      <c r="C251" s="124"/>
      <c r="D251" s="124">
        <v>302700636</v>
      </c>
      <c r="E251" s="8" t="s">
        <v>3211</v>
      </c>
      <c r="F251" s="8"/>
      <c r="G251" s="96">
        <v>1008</v>
      </c>
    </row>
    <row r="252" spans="1:7" s="126" customFormat="1" ht="57.6" customHeight="1">
      <c r="A252" s="123" t="s">
        <v>1730</v>
      </c>
      <c r="B252" s="134" t="s">
        <v>3205</v>
      </c>
      <c r="C252" s="124"/>
      <c r="D252" s="124">
        <v>302700665</v>
      </c>
      <c r="E252" s="8" t="s">
        <v>3212</v>
      </c>
      <c r="F252" s="8"/>
      <c r="G252" s="96">
        <v>158</v>
      </c>
    </row>
    <row r="253" spans="1:7" s="126" customFormat="1" ht="57.6" customHeight="1">
      <c r="A253" s="123" t="s">
        <v>1730</v>
      </c>
      <c r="B253" s="134" t="s">
        <v>3206</v>
      </c>
      <c r="C253" s="124"/>
      <c r="D253" s="124">
        <v>302701345</v>
      </c>
      <c r="E253" s="8" t="s">
        <v>3213</v>
      </c>
      <c r="F253" s="8"/>
      <c r="G253" s="96">
        <v>774</v>
      </c>
    </row>
    <row r="254" spans="1:7" s="126" customFormat="1" ht="57.6" customHeight="1">
      <c r="A254" s="123" t="s">
        <v>1730</v>
      </c>
      <c r="B254" s="134" t="s">
        <v>3207</v>
      </c>
      <c r="C254" s="124" t="s">
        <v>6</v>
      </c>
      <c r="D254" s="124">
        <v>302700243</v>
      </c>
      <c r="E254" s="8" t="s">
        <v>3214</v>
      </c>
      <c r="F254" s="8"/>
      <c r="G254" s="96">
        <v>50</v>
      </c>
    </row>
    <row r="255" spans="1:7" ht="57.6" customHeight="1">
      <c r="A255" s="89" t="s">
        <v>1506</v>
      </c>
      <c r="B255" s="134" t="s">
        <v>3297</v>
      </c>
      <c r="C255" s="163" t="s">
        <v>6</v>
      </c>
      <c r="D255" s="164">
        <v>101700361</v>
      </c>
      <c r="E255" s="8" t="s">
        <v>3356</v>
      </c>
      <c r="F255" s="8"/>
      <c r="G255" s="96">
        <v>877</v>
      </c>
    </row>
    <row r="256" spans="1:7" ht="57.6" customHeight="1">
      <c r="A256" s="89" t="s">
        <v>1506</v>
      </c>
      <c r="B256" s="134" t="s">
        <v>3298</v>
      </c>
      <c r="C256" s="163" t="s">
        <v>6</v>
      </c>
      <c r="D256" s="164">
        <v>101700704</v>
      </c>
      <c r="E256" s="8" t="s">
        <v>3357</v>
      </c>
      <c r="F256" s="8"/>
      <c r="G256" s="96">
        <v>66</v>
      </c>
    </row>
    <row r="257" spans="1:7" ht="57.6" customHeight="1">
      <c r="A257" s="89" t="s">
        <v>1506</v>
      </c>
      <c r="B257" s="134" t="s">
        <v>3299</v>
      </c>
      <c r="C257" s="163" t="s">
        <v>6</v>
      </c>
      <c r="D257" s="164">
        <v>101700688</v>
      </c>
      <c r="E257" s="8" t="s">
        <v>3358</v>
      </c>
      <c r="F257" s="8"/>
      <c r="G257" s="96">
        <v>58</v>
      </c>
    </row>
    <row r="258" spans="1:7" ht="57.6" customHeight="1">
      <c r="A258" s="89" t="s">
        <v>1506</v>
      </c>
      <c r="B258" s="134" t="s">
        <v>3300</v>
      </c>
      <c r="C258" s="163" t="s">
        <v>6</v>
      </c>
      <c r="D258" s="164">
        <v>101700631</v>
      </c>
      <c r="E258" s="8" t="s">
        <v>3359</v>
      </c>
      <c r="F258" s="8"/>
      <c r="G258" s="96">
        <v>53</v>
      </c>
    </row>
    <row r="259" spans="1:7" ht="57" customHeight="1">
      <c r="A259" s="165" t="s">
        <v>1506</v>
      </c>
      <c r="B259" s="166" t="s">
        <v>3620</v>
      </c>
      <c r="C259" s="165"/>
      <c r="D259" s="329">
        <v>302700684</v>
      </c>
      <c r="E259" s="330"/>
      <c r="F259" s="330"/>
      <c r="G259" s="95">
        <v>153</v>
      </c>
    </row>
    <row r="260" spans="1:7" ht="57" customHeight="1">
      <c r="A260" s="165" t="s">
        <v>1506</v>
      </c>
      <c r="B260" s="166" t="s">
        <v>3621</v>
      </c>
      <c r="C260" s="165" t="s">
        <v>6</v>
      </c>
      <c r="D260" s="329">
        <v>102202249</v>
      </c>
      <c r="E260" s="330"/>
      <c r="F260" s="330"/>
      <c r="G260" s="95">
        <v>4177</v>
      </c>
    </row>
    <row r="261" spans="1:7" ht="57" customHeight="1">
      <c r="A261" s="165" t="s">
        <v>1506</v>
      </c>
      <c r="B261" s="166" t="s">
        <v>3622</v>
      </c>
      <c r="C261" s="165" t="s">
        <v>6</v>
      </c>
      <c r="D261" s="329">
        <v>102200988</v>
      </c>
      <c r="E261" s="330"/>
      <c r="F261" s="330"/>
      <c r="G261" s="95">
        <v>472</v>
      </c>
    </row>
    <row r="262" spans="1:7" ht="57" customHeight="1">
      <c r="A262" s="165" t="s">
        <v>1506</v>
      </c>
      <c r="B262" s="166" t="s">
        <v>3623</v>
      </c>
      <c r="C262" s="165" t="s">
        <v>6</v>
      </c>
      <c r="D262" s="329">
        <v>102203276</v>
      </c>
      <c r="E262" s="330"/>
      <c r="F262" s="330"/>
      <c r="G262" s="95">
        <v>514</v>
      </c>
    </row>
    <row r="263" spans="1:7" ht="57" customHeight="1">
      <c r="A263" s="165" t="s">
        <v>1506</v>
      </c>
      <c r="B263" s="166" t="s">
        <v>3624</v>
      </c>
      <c r="C263" s="165" t="s">
        <v>6</v>
      </c>
      <c r="D263" s="329">
        <v>102202719</v>
      </c>
      <c r="E263" s="330"/>
      <c r="F263" s="330"/>
      <c r="G263" s="95">
        <v>2424</v>
      </c>
    </row>
    <row r="264" spans="1:7" ht="57" customHeight="1">
      <c r="A264" s="89" t="s">
        <v>3625</v>
      </c>
      <c r="B264" s="168" t="s">
        <v>3626</v>
      </c>
      <c r="C264" s="169" t="s">
        <v>3627</v>
      </c>
      <c r="D264" s="331">
        <v>302702614</v>
      </c>
      <c r="E264" s="330"/>
      <c r="F264" s="330"/>
      <c r="G264" s="96">
        <v>143</v>
      </c>
    </row>
    <row r="265" spans="1:7" ht="57" customHeight="1">
      <c r="A265" s="165" t="s">
        <v>1506</v>
      </c>
      <c r="B265" s="171" t="s">
        <v>3628</v>
      </c>
      <c r="C265" s="77" t="s">
        <v>6</v>
      </c>
      <c r="D265" s="332">
        <v>304901235</v>
      </c>
      <c r="E265" s="330"/>
      <c r="F265" s="330"/>
      <c r="G265" s="96">
        <v>89</v>
      </c>
    </row>
    <row r="266" spans="1:7" ht="57" customHeight="1">
      <c r="A266" s="165" t="s">
        <v>1506</v>
      </c>
      <c r="B266" s="171" t="s">
        <v>3630</v>
      </c>
      <c r="C266" s="77" t="s">
        <v>6</v>
      </c>
      <c r="D266" s="332">
        <v>302700954</v>
      </c>
      <c r="E266" s="330"/>
      <c r="F266" s="330"/>
      <c r="G266" s="96">
        <v>89</v>
      </c>
    </row>
  </sheetData>
  <autoFilter ref="A1:AH266"/>
  <phoneticPr fontId="18" type="noConversion"/>
  <conditionalFormatting sqref="D240:D247 D2:D169 D175:D238">
    <cfRule type="duplicateValues" dxfId="38" priority="1080"/>
  </conditionalFormatting>
  <conditionalFormatting sqref="D239 D170:D174">
    <cfRule type="duplicateValues" dxfId="37" priority="1436"/>
  </conditionalFormatting>
  <conditionalFormatting sqref="D255:D258">
    <cfRule type="duplicateValues" dxfId="36" priority="2060"/>
  </conditionalFormatting>
  <conditionalFormatting sqref="D248:D254">
    <cfRule type="duplicateValues" dxfId="35" priority="2071"/>
  </conditionalFormatting>
  <conditionalFormatting sqref="B259">
    <cfRule type="duplicateValues" dxfId="34" priority="23"/>
    <cfRule type="duplicateValues" dxfId="33" priority="24"/>
  </conditionalFormatting>
  <conditionalFormatting sqref="B260:B263">
    <cfRule type="duplicateValues" dxfId="32" priority="16"/>
    <cfRule type="duplicateValues" dxfId="31" priority="17"/>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tabColor theme="8" tint="-0.249977111117893"/>
    <outlinePr summaryBelow="0"/>
    <pageSetUpPr fitToPage="1"/>
  </sheetPr>
  <dimension ref="A1:G79"/>
  <sheetViews>
    <sheetView view="pageBreakPreview" zoomScaleNormal="100" zoomScaleSheetLayoutView="100" workbookViewId="0">
      <selection activeCell="E69" sqref="E69"/>
    </sheetView>
  </sheetViews>
  <sheetFormatPr defaultColWidth="8.28515625" defaultRowHeight="13.5" customHeight="1"/>
  <cols>
    <col min="1" max="1" width="8.5703125" style="210" customWidth="1"/>
    <col min="2" max="2" width="21.42578125" style="211" customWidth="1"/>
    <col min="3" max="3" width="18.85546875" style="209" customWidth="1"/>
    <col min="4" max="4" width="12.85546875" style="212" customWidth="1"/>
    <col min="5" max="5" width="66" style="213" customWidth="1"/>
    <col min="6" max="6" width="4.42578125" style="213" bestFit="1" customWidth="1"/>
    <col min="7" max="7" width="12.28515625" style="214" customWidth="1"/>
    <col min="8" max="16384" width="8.28515625" style="215"/>
  </cols>
  <sheetData>
    <row r="1" spans="1:7" s="175" customFormat="1" ht="26.25" customHeight="1">
      <c r="A1" s="1" t="s">
        <v>3722</v>
      </c>
      <c r="B1" s="1" t="s">
        <v>3718</v>
      </c>
      <c r="C1" s="1" t="s">
        <v>3719</v>
      </c>
      <c r="D1" s="2" t="s">
        <v>3723</v>
      </c>
      <c r="E1" s="3" t="s">
        <v>3713</v>
      </c>
      <c r="F1" s="3" t="s">
        <v>3724</v>
      </c>
      <c r="G1" s="94" t="s">
        <v>3721</v>
      </c>
    </row>
    <row r="2" spans="1:7" s="184" customFormat="1" ht="54" customHeight="1">
      <c r="A2" s="176" t="s">
        <v>2760</v>
      </c>
      <c r="B2" s="178" t="s">
        <v>2761</v>
      </c>
      <c r="C2" s="176"/>
      <c r="D2" s="179">
        <v>305301759</v>
      </c>
      <c r="E2" s="176" t="s">
        <v>2762</v>
      </c>
      <c r="F2" s="176"/>
      <c r="G2" s="183">
        <v>785</v>
      </c>
    </row>
    <row r="3" spans="1:7" s="184" customFormat="1" ht="54" customHeight="1">
      <c r="A3" s="176" t="s">
        <v>2760</v>
      </c>
      <c r="B3" s="178" t="s">
        <v>3665</v>
      </c>
      <c r="C3" s="176"/>
      <c r="D3" s="179"/>
      <c r="E3" s="176"/>
      <c r="F3" s="176"/>
      <c r="G3" s="183"/>
    </row>
    <row r="4" spans="1:7" s="184" customFormat="1" ht="54" customHeight="1">
      <c r="A4" s="176" t="s">
        <v>2760</v>
      </c>
      <c r="B4" s="178" t="s">
        <v>2763</v>
      </c>
      <c r="C4" s="176"/>
      <c r="D4" s="179">
        <v>305301460</v>
      </c>
      <c r="E4" s="176" t="s">
        <v>2764</v>
      </c>
      <c r="F4" s="176"/>
      <c r="G4" s="183">
        <v>600</v>
      </c>
    </row>
    <row r="5" spans="1:7" s="184" customFormat="1" ht="54" customHeight="1">
      <c r="A5" s="176" t="s">
        <v>2760</v>
      </c>
      <c r="B5" s="178" t="s">
        <v>3666</v>
      </c>
      <c r="C5" s="176"/>
      <c r="D5" s="179"/>
      <c r="E5" s="176"/>
      <c r="F5" s="176"/>
      <c r="G5" s="183"/>
    </row>
    <row r="6" spans="1:7" s="184" customFormat="1" ht="54" customHeight="1">
      <c r="A6" s="176" t="s">
        <v>2760</v>
      </c>
      <c r="B6" s="178" t="s">
        <v>2765</v>
      </c>
      <c r="C6" s="176"/>
      <c r="D6" s="179">
        <v>305301407</v>
      </c>
      <c r="E6" s="176" t="s">
        <v>2766</v>
      </c>
      <c r="F6" s="176"/>
      <c r="G6" s="183">
        <v>600</v>
      </c>
    </row>
    <row r="7" spans="1:7" s="184" customFormat="1" ht="54" customHeight="1">
      <c r="A7" s="176" t="s">
        <v>2760</v>
      </c>
      <c r="B7" s="178" t="s">
        <v>3667</v>
      </c>
      <c r="C7" s="176"/>
      <c r="D7" s="179"/>
      <c r="E7" s="176"/>
      <c r="F7" s="176"/>
      <c r="G7" s="183"/>
    </row>
    <row r="8" spans="1:7" s="184" customFormat="1" ht="54" customHeight="1">
      <c r="A8" s="176" t="s">
        <v>2760</v>
      </c>
      <c r="B8" s="178" t="s">
        <v>2767</v>
      </c>
      <c r="C8" s="176"/>
      <c r="D8" s="179">
        <v>305301453</v>
      </c>
      <c r="E8" s="176" t="s">
        <v>2768</v>
      </c>
      <c r="F8" s="176"/>
      <c r="G8" s="183">
        <v>260</v>
      </c>
    </row>
    <row r="9" spans="1:7" s="184" customFormat="1" ht="54" customHeight="1">
      <c r="A9" s="176" t="s">
        <v>2760</v>
      </c>
      <c r="B9" s="178" t="s">
        <v>2769</v>
      </c>
      <c r="C9" s="176"/>
      <c r="D9" s="179">
        <v>305301758</v>
      </c>
      <c r="E9" s="176" t="s">
        <v>2770</v>
      </c>
      <c r="F9" s="176"/>
      <c r="G9" s="183">
        <v>1060</v>
      </c>
    </row>
    <row r="10" spans="1:7" s="184" customFormat="1" ht="54" customHeight="1">
      <c r="A10" s="176" t="s">
        <v>2760</v>
      </c>
      <c r="B10" s="178" t="s">
        <v>3668</v>
      </c>
      <c r="C10" s="176"/>
      <c r="D10" s="179"/>
      <c r="E10" s="176"/>
      <c r="F10" s="176"/>
      <c r="G10" s="183"/>
    </row>
    <row r="11" spans="1:7" s="184" customFormat="1" ht="54" customHeight="1">
      <c r="A11" s="176" t="s">
        <v>2760</v>
      </c>
      <c r="B11" s="178" t="s">
        <v>2771</v>
      </c>
      <c r="C11" s="176"/>
      <c r="D11" s="185">
        <v>305301846</v>
      </c>
      <c r="E11" s="176" t="s">
        <v>2772</v>
      </c>
      <c r="F11" s="176"/>
      <c r="G11" s="183">
        <v>1060</v>
      </c>
    </row>
    <row r="12" spans="1:7" s="184" customFormat="1" ht="54" customHeight="1">
      <c r="A12" s="177" t="s">
        <v>2773</v>
      </c>
      <c r="B12" s="178" t="s">
        <v>2774</v>
      </c>
      <c r="C12" s="176"/>
      <c r="D12" s="180">
        <v>305301483</v>
      </c>
      <c r="E12" s="176" t="s">
        <v>3669</v>
      </c>
      <c r="F12" s="176"/>
      <c r="G12" s="183">
        <v>785</v>
      </c>
    </row>
    <row r="13" spans="1:7" s="184" customFormat="1" ht="54" customHeight="1">
      <c r="A13" s="177" t="s">
        <v>2773</v>
      </c>
      <c r="B13" s="186" t="s">
        <v>3670</v>
      </c>
      <c r="C13" s="187"/>
      <c r="D13" s="188">
        <v>305303873</v>
      </c>
      <c r="E13" s="176" t="s">
        <v>3669</v>
      </c>
      <c r="F13" s="176"/>
      <c r="G13" s="183">
        <v>785</v>
      </c>
    </row>
    <row r="14" spans="1:7" s="184" customFormat="1" ht="54.75" customHeight="1">
      <c r="A14" s="177" t="s">
        <v>2773</v>
      </c>
      <c r="B14" s="178" t="s">
        <v>2775</v>
      </c>
      <c r="C14" s="176"/>
      <c r="D14" s="180">
        <v>305301559</v>
      </c>
      <c r="E14" s="176" t="s">
        <v>2776</v>
      </c>
      <c r="F14" s="176"/>
      <c r="G14" s="183">
        <v>546</v>
      </c>
    </row>
    <row r="15" spans="1:7" s="195" customFormat="1" ht="54.75" customHeight="1">
      <c r="A15" s="190" t="s">
        <v>2773</v>
      </c>
      <c r="B15" s="191" t="s">
        <v>3671</v>
      </c>
      <c r="C15" s="192"/>
      <c r="D15" s="193">
        <v>305301852</v>
      </c>
      <c r="E15" s="176" t="s">
        <v>2777</v>
      </c>
      <c r="F15" s="176"/>
      <c r="G15" s="183">
        <v>206</v>
      </c>
    </row>
    <row r="16" spans="1:7" s="184" customFormat="1" ht="54.75" customHeight="1">
      <c r="A16" s="177" t="s">
        <v>2773</v>
      </c>
      <c r="B16" s="178" t="s">
        <v>2778</v>
      </c>
      <c r="C16" s="176"/>
      <c r="D16" s="180">
        <v>305301077</v>
      </c>
      <c r="E16" s="176" t="s">
        <v>2779</v>
      </c>
      <c r="F16" s="176"/>
      <c r="G16" s="183">
        <v>247</v>
      </c>
    </row>
    <row r="17" spans="1:7" s="184" customFormat="1" ht="54.75" customHeight="1">
      <c r="A17" s="177" t="s">
        <v>2773</v>
      </c>
      <c r="B17" s="178" t="s">
        <v>2780</v>
      </c>
      <c r="C17" s="176"/>
      <c r="D17" s="180">
        <v>305301210</v>
      </c>
      <c r="E17" s="176" t="s">
        <v>2781</v>
      </c>
      <c r="F17" s="176"/>
      <c r="G17" s="183">
        <v>206</v>
      </c>
    </row>
    <row r="18" spans="1:7" s="184" customFormat="1" ht="54.75" customHeight="1">
      <c r="A18" s="177" t="s">
        <v>2773</v>
      </c>
      <c r="B18" s="178" t="s">
        <v>2782</v>
      </c>
      <c r="C18" s="176"/>
      <c r="D18" s="180">
        <v>305301207</v>
      </c>
      <c r="E18" s="176" t="s">
        <v>2783</v>
      </c>
      <c r="F18" s="176"/>
      <c r="G18" s="183">
        <v>533</v>
      </c>
    </row>
    <row r="19" spans="1:7" s="184" customFormat="1" ht="54.75" customHeight="1">
      <c r="A19" s="177" t="s">
        <v>2773</v>
      </c>
      <c r="B19" s="178" t="s">
        <v>2784</v>
      </c>
      <c r="C19" s="176"/>
      <c r="D19" s="180">
        <v>305301208</v>
      </c>
      <c r="E19" s="176" t="s">
        <v>2785</v>
      </c>
      <c r="F19" s="176"/>
      <c r="G19" s="183">
        <v>329</v>
      </c>
    </row>
    <row r="20" spans="1:7" s="184" customFormat="1" ht="54.75" customHeight="1">
      <c r="A20" s="177" t="s">
        <v>2773</v>
      </c>
      <c r="B20" s="178" t="s">
        <v>2786</v>
      </c>
      <c r="C20" s="185"/>
      <c r="D20" s="180">
        <v>305301209</v>
      </c>
      <c r="E20" s="176" t="s">
        <v>2787</v>
      </c>
      <c r="F20" s="176"/>
      <c r="G20" s="183">
        <v>329</v>
      </c>
    </row>
    <row r="21" spans="1:7" s="184" customFormat="1" ht="54.75" customHeight="1">
      <c r="A21" s="177" t="s">
        <v>2773</v>
      </c>
      <c r="B21" s="178" t="s">
        <v>2788</v>
      </c>
      <c r="C21" s="176"/>
      <c r="D21" s="185">
        <v>305301211</v>
      </c>
      <c r="E21" s="176" t="s">
        <v>2789</v>
      </c>
      <c r="F21" s="176"/>
      <c r="G21" s="183">
        <v>124</v>
      </c>
    </row>
    <row r="22" spans="1:7" s="184" customFormat="1" ht="54.75" customHeight="1">
      <c r="A22" s="189" t="s">
        <v>2773</v>
      </c>
      <c r="B22" s="186" t="s">
        <v>3376</v>
      </c>
      <c r="C22" s="187"/>
      <c r="D22" s="196">
        <v>305302659</v>
      </c>
      <c r="E22" s="189" t="s">
        <v>3672</v>
      </c>
      <c r="F22" s="189"/>
      <c r="G22" s="183">
        <v>2231</v>
      </c>
    </row>
    <row r="23" spans="1:7" s="184" customFormat="1" ht="54.75" customHeight="1">
      <c r="A23" s="189" t="s">
        <v>2773</v>
      </c>
      <c r="B23" s="186" t="s">
        <v>3673</v>
      </c>
      <c r="C23" s="187"/>
      <c r="D23" s="188">
        <v>305302660</v>
      </c>
      <c r="E23" s="189" t="s">
        <v>3672</v>
      </c>
      <c r="F23" s="189"/>
      <c r="G23" s="183">
        <v>2231</v>
      </c>
    </row>
    <row r="24" spans="1:7" s="184" customFormat="1" ht="54.75" customHeight="1">
      <c r="A24" s="177" t="s">
        <v>2773</v>
      </c>
      <c r="B24" s="197" t="s">
        <v>2790</v>
      </c>
      <c r="C24" s="176"/>
      <c r="D24" s="185">
        <v>305301487</v>
      </c>
      <c r="E24" s="176" t="s">
        <v>3674</v>
      </c>
      <c r="F24" s="176"/>
      <c r="G24" s="183">
        <v>1060</v>
      </c>
    </row>
    <row r="25" spans="1:7" s="184" customFormat="1" ht="54.75" customHeight="1">
      <c r="A25" s="177" t="s">
        <v>2773</v>
      </c>
      <c r="B25" s="178" t="s">
        <v>2791</v>
      </c>
      <c r="C25" s="176"/>
      <c r="D25" s="185">
        <v>305301796</v>
      </c>
      <c r="E25" s="176" t="s">
        <v>3675</v>
      </c>
      <c r="F25" s="176"/>
      <c r="G25" s="183">
        <v>1060</v>
      </c>
    </row>
    <row r="26" spans="1:7" s="184" customFormat="1" ht="54.75" customHeight="1">
      <c r="A26" s="177" t="s">
        <v>2773</v>
      </c>
      <c r="B26" s="198" t="s">
        <v>2792</v>
      </c>
      <c r="C26" s="176"/>
      <c r="D26" s="185">
        <v>305301486</v>
      </c>
      <c r="E26" s="176" t="s">
        <v>3676</v>
      </c>
      <c r="F26" s="176"/>
      <c r="G26" s="183">
        <v>985</v>
      </c>
    </row>
    <row r="27" spans="1:7" s="184" customFormat="1" ht="54.75" customHeight="1">
      <c r="A27" s="177" t="s">
        <v>2773</v>
      </c>
      <c r="B27" s="197" t="s">
        <v>2793</v>
      </c>
      <c r="C27" s="176"/>
      <c r="D27" s="185">
        <v>305301482</v>
      </c>
      <c r="E27" s="176" t="s">
        <v>2794</v>
      </c>
      <c r="F27" s="176"/>
      <c r="G27" s="183">
        <v>1625</v>
      </c>
    </row>
    <row r="28" spans="1:7" s="184" customFormat="1" ht="54.75" customHeight="1">
      <c r="A28" s="177" t="s">
        <v>2773</v>
      </c>
      <c r="B28" s="198" t="s">
        <v>2795</v>
      </c>
      <c r="C28" s="176"/>
      <c r="D28" s="185">
        <v>305301484</v>
      </c>
      <c r="E28" s="176" t="s">
        <v>2796</v>
      </c>
      <c r="F28" s="176"/>
      <c r="G28" s="183">
        <v>1476</v>
      </c>
    </row>
    <row r="29" spans="1:7" s="184" customFormat="1" ht="54.75" customHeight="1">
      <c r="A29" s="177" t="s">
        <v>2773</v>
      </c>
      <c r="B29" s="197" t="s">
        <v>2797</v>
      </c>
      <c r="C29" s="176"/>
      <c r="D29" s="185">
        <v>305301485</v>
      </c>
      <c r="E29" s="176" t="s">
        <v>2798</v>
      </c>
      <c r="F29" s="176"/>
      <c r="G29" s="183">
        <v>1922</v>
      </c>
    </row>
    <row r="30" spans="1:7" s="184" customFormat="1" ht="54.75" customHeight="1">
      <c r="A30" s="189" t="s">
        <v>2773</v>
      </c>
      <c r="B30" s="186" t="s">
        <v>3377</v>
      </c>
      <c r="C30" s="187"/>
      <c r="D30" s="199">
        <v>305303165</v>
      </c>
      <c r="E30" s="194" t="s">
        <v>2799</v>
      </c>
      <c r="F30" s="194"/>
      <c r="G30" s="183">
        <v>1458</v>
      </c>
    </row>
    <row r="31" spans="1:7" s="184" customFormat="1" ht="54.75" customHeight="1">
      <c r="A31" s="189" t="s">
        <v>2773</v>
      </c>
      <c r="B31" s="186" t="s">
        <v>3378</v>
      </c>
      <c r="C31" s="187"/>
      <c r="D31" s="199">
        <v>305303100</v>
      </c>
      <c r="E31" s="194" t="s">
        <v>3379</v>
      </c>
      <c r="F31" s="194"/>
      <c r="G31" s="183">
        <v>2077</v>
      </c>
    </row>
    <row r="32" spans="1:7" s="184" customFormat="1" ht="54.75" customHeight="1">
      <c r="A32" s="177" t="s">
        <v>2773</v>
      </c>
      <c r="B32" s="200" t="s">
        <v>2800</v>
      </c>
      <c r="C32" s="176"/>
      <c r="D32" s="185">
        <v>305700450</v>
      </c>
      <c r="E32" s="176" t="s">
        <v>2801</v>
      </c>
      <c r="F32" s="176"/>
      <c r="G32" s="183">
        <v>247</v>
      </c>
    </row>
    <row r="33" spans="1:7" s="184" customFormat="1" ht="54.75" customHeight="1">
      <c r="A33" s="177" t="s">
        <v>2773</v>
      </c>
      <c r="B33" s="200" t="s">
        <v>2802</v>
      </c>
      <c r="C33" s="176"/>
      <c r="D33" s="180">
        <v>305700451</v>
      </c>
      <c r="E33" s="176" t="s">
        <v>2803</v>
      </c>
      <c r="F33" s="176"/>
      <c r="G33" s="183">
        <v>343</v>
      </c>
    </row>
    <row r="34" spans="1:7" s="184" customFormat="1" ht="54.75" customHeight="1">
      <c r="A34" s="177" t="s">
        <v>2773</v>
      </c>
      <c r="B34" s="200" t="s">
        <v>2804</v>
      </c>
      <c r="C34" s="176"/>
      <c r="D34" s="180">
        <v>305700452</v>
      </c>
      <c r="E34" s="176" t="s">
        <v>2805</v>
      </c>
      <c r="F34" s="176"/>
      <c r="G34" s="183">
        <v>728</v>
      </c>
    </row>
    <row r="35" spans="1:7" s="184" customFormat="1" ht="54.75" customHeight="1">
      <c r="A35" s="177" t="s">
        <v>2773</v>
      </c>
      <c r="B35" s="200" t="s">
        <v>2806</v>
      </c>
      <c r="C35" s="176"/>
      <c r="D35" s="180">
        <v>305700477</v>
      </c>
      <c r="E35" s="176" t="s">
        <v>2807</v>
      </c>
      <c r="F35" s="176"/>
      <c r="G35" s="183">
        <v>166</v>
      </c>
    </row>
    <row r="36" spans="1:7" s="184" customFormat="1" ht="54.75" customHeight="1">
      <c r="A36" s="177" t="s">
        <v>2773</v>
      </c>
      <c r="B36" s="200" t="s">
        <v>2808</v>
      </c>
      <c r="C36" s="176"/>
      <c r="D36" s="180">
        <v>305700479</v>
      </c>
      <c r="E36" s="176" t="s">
        <v>2809</v>
      </c>
      <c r="F36" s="176"/>
      <c r="G36" s="183">
        <v>220</v>
      </c>
    </row>
    <row r="37" spans="1:7" s="184" customFormat="1" ht="69.75" customHeight="1">
      <c r="A37" s="177" t="s">
        <v>2773</v>
      </c>
      <c r="B37" s="200" t="s">
        <v>2810</v>
      </c>
      <c r="C37" s="176"/>
      <c r="D37" s="180">
        <v>305700481</v>
      </c>
      <c r="E37" s="176" t="s">
        <v>2811</v>
      </c>
      <c r="F37" s="176"/>
      <c r="G37" s="183">
        <v>273</v>
      </c>
    </row>
    <row r="38" spans="1:7" s="184" customFormat="1" ht="69.75" customHeight="1">
      <c r="A38" s="177" t="s">
        <v>2773</v>
      </c>
      <c r="B38" s="200" t="s">
        <v>2812</v>
      </c>
      <c r="C38" s="176"/>
      <c r="D38" s="180">
        <v>305700562</v>
      </c>
      <c r="E38" s="176" t="s">
        <v>2813</v>
      </c>
      <c r="F38" s="176"/>
      <c r="G38" s="183">
        <v>124</v>
      </c>
    </row>
    <row r="39" spans="1:7" s="184" customFormat="1" ht="69.75" customHeight="1">
      <c r="A39" s="177" t="s">
        <v>2773</v>
      </c>
      <c r="B39" s="200" t="s">
        <v>2814</v>
      </c>
      <c r="C39" s="176"/>
      <c r="D39" s="180">
        <v>305700560</v>
      </c>
      <c r="E39" s="176" t="s">
        <v>2815</v>
      </c>
      <c r="F39" s="176"/>
      <c r="G39" s="183">
        <v>124</v>
      </c>
    </row>
    <row r="40" spans="1:7" s="184" customFormat="1" ht="69.75" customHeight="1">
      <c r="A40" s="177" t="s">
        <v>2773</v>
      </c>
      <c r="B40" s="186" t="s">
        <v>3677</v>
      </c>
      <c r="C40" s="187"/>
      <c r="D40" s="188">
        <v>305701008</v>
      </c>
      <c r="E40" s="176" t="s">
        <v>3678</v>
      </c>
      <c r="F40" s="176"/>
      <c r="G40" s="183">
        <v>124</v>
      </c>
    </row>
    <row r="41" spans="1:7" s="184" customFormat="1" ht="69.75" customHeight="1">
      <c r="A41" s="177" t="s">
        <v>2773</v>
      </c>
      <c r="B41" s="200" t="s">
        <v>2816</v>
      </c>
      <c r="C41" s="176"/>
      <c r="D41" s="180">
        <v>305700587</v>
      </c>
      <c r="E41" s="176" t="s">
        <v>2817</v>
      </c>
      <c r="F41" s="176"/>
      <c r="G41" s="183">
        <v>113</v>
      </c>
    </row>
    <row r="42" spans="1:7" s="184" customFormat="1" ht="69.75" customHeight="1">
      <c r="A42" s="177" t="s">
        <v>2773</v>
      </c>
      <c r="B42" s="200" t="s">
        <v>2818</v>
      </c>
      <c r="C42" s="176"/>
      <c r="D42" s="180">
        <v>305700594</v>
      </c>
      <c r="E42" s="176" t="s">
        <v>2819</v>
      </c>
      <c r="F42" s="176"/>
      <c r="G42" s="183">
        <v>166</v>
      </c>
    </row>
    <row r="43" spans="1:7" s="184" customFormat="1" ht="69.75" customHeight="1">
      <c r="A43" s="177" t="s">
        <v>2773</v>
      </c>
      <c r="B43" s="200" t="s">
        <v>2820</v>
      </c>
      <c r="C43" s="176"/>
      <c r="D43" s="180">
        <v>305700595</v>
      </c>
      <c r="E43" s="176" t="s">
        <v>2821</v>
      </c>
      <c r="F43" s="176"/>
      <c r="G43" s="183">
        <v>166</v>
      </c>
    </row>
    <row r="44" spans="1:7" s="184" customFormat="1" ht="54.75" customHeight="1">
      <c r="A44" s="201" t="s">
        <v>2773</v>
      </c>
      <c r="B44" s="178" t="s">
        <v>3380</v>
      </c>
      <c r="C44" s="201"/>
      <c r="D44" s="201">
        <v>305302340</v>
      </c>
      <c r="E44" s="176" t="s">
        <v>2822</v>
      </c>
      <c r="F44" s="176"/>
      <c r="G44" s="183">
        <v>711</v>
      </c>
    </row>
    <row r="45" spans="1:7" s="184" customFormat="1" ht="54.75" customHeight="1">
      <c r="A45" s="177" t="s">
        <v>2773</v>
      </c>
      <c r="B45" s="178" t="s">
        <v>3381</v>
      </c>
      <c r="C45" s="176"/>
      <c r="D45" s="185">
        <v>305302342</v>
      </c>
      <c r="E45" s="176" t="s">
        <v>2823</v>
      </c>
      <c r="F45" s="176"/>
      <c r="G45" s="183">
        <v>751</v>
      </c>
    </row>
    <row r="46" spans="1:7" s="184" customFormat="1" ht="54.75" customHeight="1">
      <c r="A46" s="201" t="s">
        <v>2773</v>
      </c>
      <c r="B46" s="186" t="s">
        <v>3679</v>
      </c>
      <c r="C46" s="187"/>
      <c r="D46" s="188">
        <v>305303878</v>
      </c>
      <c r="E46" s="176" t="s">
        <v>2822</v>
      </c>
      <c r="F46" s="176"/>
      <c r="G46" s="183">
        <v>711</v>
      </c>
    </row>
    <row r="47" spans="1:7" s="184" customFormat="1" ht="54.75" customHeight="1">
      <c r="A47" s="177" t="s">
        <v>2773</v>
      </c>
      <c r="B47" s="186" t="s">
        <v>3680</v>
      </c>
      <c r="C47" s="187"/>
      <c r="D47" s="188">
        <v>305303879</v>
      </c>
      <c r="E47" s="176" t="s">
        <v>2823</v>
      </c>
      <c r="F47" s="176"/>
      <c r="G47" s="183">
        <v>751</v>
      </c>
    </row>
    <row r="48" spans="1:7" s="184" customFormat="1" ht="54.75" customHeight="1">
      <c r="A48" s="201" t="s">
        <v>2773</v>
      </c>
      <c r="B48" s="202" t="s">
        <v>2827</v>
      </c>
      <c r="C48" s="201"/>
      <c r="D48" s="201">
        <v>305302344</v>
      </c>
      <c r="E48" s="176" t="s">
        <v>2824</v>
      </c>
      <c r="F48" s="176"/>
      <c r="G48" s="183">
        <v>997</v>
      </c>
    </row>
    <row r="49" spans="1:7" s="184" customFormat="1" ht="54.75" customHeight="1">
      <c r="A49" s="201" t="s">
        <v>2773</v>
      </c>
      <c r="B49" s="202" t="s">
        <v>2828</v>
      </c>
      <c r="C49" s="201"/>
      <c r="D49" s="201">
        <v>305302346</v>
      </c>
      <c r="E49" s="176" t="s">
        <v>2825</v>
      </c>
      <c r="F49" s="176"/>
      <c r="G49" s="183">
        <v>1129</v>
      </c>
    </row>
    <row r="50" spans="1:7" s="184" customFormat="1" ht="54.75" customHeight="1">
      <c r="A50" s="201" t="s">
        <v>2773</v>
      </c>
      <c r="B50" s="202" t="s">
        <v>2829</v>
      </c>
      <c r="C50" s="201"/>
      <c r="D50" s="201">
        <v>305302348</v>
      </c>
      <c r="E50" s="176" t="s">
        <v>2826</v>
      </c>
      <c r="F50" s="176"/>
      <c r="G50" s="183">
        <v>1216</v>
      </c>
    </row>
    <row r="51" spans="1:7" s="184" customFormat="1" ht="54.75" customHeight="1">
      <c r="A51" s="201" t="s">
        <v>2773</v>
      </c>
      <c r="B51" s="186" t="s">
        <v>3681</v>
      </c>
      <c r="C51" s="187"/>
      <c r="D51" s="188">
        <v>305303880</v>
      </c>
      <c r="E51" s="176" t="s">
        <v>2824</v>
      </c>
      <c r="F51" s="176"/>
      <c r="G51" s="183">
        <v>997</v>
      </c>
    </row>
    <row r="52" spans="1:7" s="184" customFormat="1" ht="54.75" customHeight="1">
      <c r="A52" s="201" t="s">
        <v>2773</v>
      </c>
      <c r="B52" s="186" t="s">
        <v>3682</v>
      </c>
      <c r="C52" s="187"/>
      <c r="D52" s="188">
        <v>305303882</v>
      </c>
      <c r="E52" s="176" t="s">
        <v>2825</v>
      </c>
      <c r="F52" s="176"/>
      <c r="G52" s="183">
        <v>1129</v>
      </c>
    </row>
    <row r="53" spans="1:7" s="184" customFormat="1" ht="54.75" customHeight="1">
      <c r="A53" s="201" t="s">
        <v>2773</v>
      </c>
      <c r="B53" s="186" t="s">
        <v>3683</v>
      </c>
      <c r="C53" s="187"/>
      <c r="D53" s="188">
        <v>305303884</v>
      </c>
      <c r="E53" s="176" t="s">
        <v>2826</v>
      </c>
      <c r="F53" s="176"/>
      <c r="G53" s="183">
        <v>1216</v>
      </c>
    </row>
    <row r="54" spans="1:7" s="184" customFormat="1" ht="54.75" customHeight="1">
      <c r="A54" s="201" t="s">
        <v>2773</v>
      </c>
      <c r="B54" s="202" t="s">
        <v>2833</v>
      </c>
      <c r="C54" s="201"/>
      <c r="D54" s="201">
        <v>305302428</v>
      </c>
      <c r="E54" s="176" t="s">
        <v>2830</v>
      </c>
      <c r="F54" s="176"/>
      <c r="G54" s="183">
        <v>997</v>
      </c>
    </row>
    <row r="55" spans="1:7" s="184" customFormat="1" ht="54.75" customHeight="1">
      <c r="A55" s="201" t="s">
        <v>2773</v>
      </c>
      <c r="B55" s="202" t="s">
        <v>2834</v>
      </c>
      <c r="C55" s="201"/>
      <c r="D55" s="201">
        <v>305302436</v>
      </c>
      <c r="E55" s="176" t="s">
        <v>2831</v>
      </c>
      <c r="F55" s="176"/>
      <c r="G55" s="183">
        <v>1129</v>
      </c>
    </row>
    <row r="56" spans="1:7" s="184" customFormat="1" ht="54.75" customHeight="1">
      <c r="A56" s="201" t="s">
        <v>2773</v>
      </c>
      <c r="B56" s="202" t="s">
        <v>2835</v>
      </c>
      <c r="C56" s="201"/>
      <c r="D56" s="201">
        <v>305302438</v>
      </c>
      <c r="E56" s="176" t="s">
        <v>2832</v>
      </c>
      <c r="F56" s="176"/>
      <c r="G56" s="183">
        <v>1216</v>
      </c>
    </row>
    <row r="57" spans="1:7" s="184" customFormat="1" ht="54.75" customHeight="1">
      <c r="A57" s="201" t="s">
        <v>2773</v>
      </c>
      <c r="B57" s="186" t="s">
        <v>3684</v>
      </c>
      <c r="C57" s="187"/>
      <c r="D57" s="188">
        <v>305303881</v>
      </c>
      <c r="E57" s="176" t="s">
        <v>2830</v>
      </c>
      <c r="F57" s="176"/>
      <c r="G57" s="183">
        <v>997</v>
      </c>
    </row>
    <row r="58" spans="1:7" s="184" customFormat="1" ht="54.75" customHeight="1">
      <c r="A58" s="201" t="s">
        <v>2773</v>
      </c>
      <c r="B58" s="186" t="s">
        <v>3685</v>
      </c>
      <c r="C58" s="187"/>
      <c r="D58" s="188">
        <v>305303883</v>
      </c>
      <c r="E58" s="176" t="s">
        <v>2831</v>
      </c>
      <c r="F58" s="176"/>
      <c r="G58" s="183">
        <v>1129</v>
      </c>
    </row>
    <row r="59" spans="1:7" s="184" customFormat="1" ht="54.75" customHeight="1">
      <c r="A59" s="201" t="s">
        <v>2773</v>
      </c>
      <c r="B59" s="186" t="s">
        <v>3686</v>
      </c>
      <c r="C59" s="187"/>
      <c r="D59" s="188">
        <v>305303885</v>
      </c>
      <c r="E59" s="176" t="s">
        <v>2832</v>
      </c>
      <c r="F59" s="176"/>
      <c r="G59" s="183">
        <v>1216</v>
      </c>
    </row>
    <row r="60" spans="1:7" s="184" customFormat="1" ht="54.75" customHeight="1">
      <c r="A60" s="177" t="s">
        <v>2773</v>
      </c>
      <c r="B60" s="200" t="s">
        <v>2836</v>
      </c>
      <c r="C60" s="176"/>
      <c r="D60" s="180">
        <v>305301496</v>
      </c>
      <c r="E60" s="176" t="s">
        <v>2837</v>
      </c>
      <c r="F60" s="176"/>
      <c r="G60" s="183">
        <v>915</v>
      </c>
    </row>
    <row r="61" spans="1:7" s="184" customFormat="1" ht="54.75" customHeight="1">
      <c r="A61" s="177" t="s">
        <v>2773</v>
      </c>
      <c r="B61" s="200" t="s">
        <v>2838</v>
      </c>
      <c r="C61" s="176"/>
      <c r="D61" s="180">
        <v>305301497</v>
      </c>
      <c r="E61" s="176" t="s">
        <v>2839</v>
      </c>
      <c r="F61" s="176"/>
      <c r="G61" s="183">
        <v>995</v>
      </c>
    </row>
    <row r="62" spans="1:7" s="184" customFormat="1" ht="54.75" customHeight="1">
      <c r="A62" s="177" t="s">
        <v>2773</v>
      </c>
      <c r="B62" s="186" t="s">
        <v>3687</v>
      </c>
      <c r="C62" s="187"/>
      <c r="D62" s="188">
        <v>305303874</v>
      </c>
      <c r="E62" s="176" t="s">
        <v>3688</v>
      </c>
      <c r="F62" s="176"/>
      <c r="G62" s="183">
        <v>915</v>
      </c>
    </row>
    <row r="63" spans="1:7" s="184" customFormat="1" ht="54.75" customHeight="1">
      <c r="A63" s="177" t="s">
        <v>2773</v>
      </c>
      <c r="B63" s="186" t="s">
        <v>3689</v>
      </c>
      <c r="C63" s="187"/>
      <c r="D63" s="188">
        <v>305303872</v>
      </c>
      <c r="E63" s="176" t="s">
        <v>3690</v>
      </c>
      <c r="F63" s="176"/>
      <c r="G63" s="183">
        <v>995</v>
      </c>
    </row>
    <row r="64" spans="1:7" s="184" customFormat="1" ht="54.75" customHeight="1">
      <c r="A64" s="177" t="s">
        <v>2773</v>
      </c>
      <c r="B64" s="178" t="s">
        <v>2840</v>
      </c>
      <c r="C64" s="177"/>
      <c r="D64" s="181">
        <v>305302014</v>
      </c>
      <c r="E64" s="177" t="s">
        <v>2841</v>
      </c>
      <c r="F64" s="177"/>
      <c r="G64" s="183">
        <v>751</v>
      </c>
    </row>
    <row r="65" spans="1:7" s="184" customFormat="1" ht="54.75" customHeight="1">
      <c r="A65" s="177" t="s">
        <v>2773</v>
      </c>
      <c r="B65" s="178" t="s">
        <v>2842</v>
      </c>
      <c r="C65" s="203"/>
      <c r="D65" s="203">
        <v>305302400</v>
      </c>
      <c r="E65" s="176" t="s">
        <v>2843</v>
      </c>
      <c r="F65" s="176"/>
      <c r="G65" s="182">
        <v>5957</v>
      </c>
    </row>
    <row r="66" spans="1:7" s="184" customFormat="1" ht="54.75" customHeight="1">
      <c r="A66" s="177" t="s">
        <v>2773</v>
      </c>
      <c r="B66" s="178" t="s">
        <v>2844</v>
      </c>
      <c r="C66" s="177"/>
      <c r="D66" s="177">
        <v>305301627</v>
      </c>
      <c r="E66" s="176" t="s">
        <v>3691</v>
      </c>
      <c r="F66" s="176"/>
      <c r="G66" s="182">
        <v>2299</v>
      </c>
    </row>
    <row r="67" spans="1:7" s="184" customFormat="1" ht="54.75" customHeight="1">
      <c r="A67" s="177" t="s">
        <v>2773</v>
      </c>
      <c r="B67" s="186" t="s">
        <v>3692</v>
      </c>
      <c r="C67" s="189"/>
      <c r="D67" s="188">
        <v>305303906</v>
      </c>
      <c r="E67" s="176" t="s">
        <v>3693</v>
      </c>
      <c r="F67" s="176"/>
      <c r="G67" s="182">
        <v>2299</v>
      </c>
    </row>
    <row r="68" spans="1:7" s="184" customFormat="1" ht="54.75" customHeight="1">
      <c r="A68" s="177" t="s">
        <v>2773</v>
      </c>
      <c r="B68" s="178" t="s">
        <v>2845</v>
      </c>
      <c r="C68" s="177"/>
      <c r="D68" s="177">
        <v>305301917</v>
      </c>
      <c r="E68" s="176" t="s">
        <v>2846</v>
      </c>
      <c r="F68" s="176"/>
      <c r="G68" s="182">
        <v>2299</v>
      </c>
    </row>
    <row r="69" spans="1:7" s="184" customFormat="1" ht="54.75" customHeight="1">
      <c r="A69" s="177" t="s">
        <v>2773</v>
      </c>
      <c r="B69" s="178" t="s">
        <v>3694</v>
      </c>
      <c r="C69" s="177"/>
      <c r="D69" s="177"/>
      <c r="E69" s="176"/>
      <c r="F69" s="176"/>
      <c r="G69" s="182"/>
    </row>
    <row r="70" spans="1:7" s="184" customFormat="1" ht="54.75" customHeight="1">
      <c r="A70" s="181" t="s">
        <v>2773</v>
      </c>
      <c r="B70" s="204" t="s">
        <v>3695</v>
      </c>
      <c r="C70" s="177"/>
      <c r="D70" s="181">
        <v>305700586</v>
      </c>
      <c r="E70" s="176" t="s">
        <v>2847</v>
      </c>
      <c r="F70" s="176"/>
      <c r="G70" s="182">
        <v>73</v>
      </c>
    </row>
    <row r="71" spans="1:7" s="184" customFormat="1" ht="54.75" customHeight="1">
      <c r="A71" s="181" t="s">
        <v>2773</v>
      </c>
      <c r="B71" s="204" t="s">
        <v>3696</v>
      </c>
      <c r="C71" s="177"/>
      <c r="D71" s="181">
        <v>305700588</v>
      </c>
      <c r="E71" s="176" t="s">
        <v>2848</v>
      </c>
      <c r="F71" s="176"/>
      <c r="G71" s="182">
        <v>73</v>
      </c>
    </row>
    <row r="72" spans="1:7" s="184" customFormat="1" ht="54.75" customHeight="1">
      <c r="A72" s="181" t="s">
        <v>2773</v>
      </c>
      <c r="B72" s="204" t="s">
        <v>3697</v>
      </c>
      <c r="C72" s="177"/>
      <c r="D72" s="181">
        <v>305700624</v>
      </c>
      <c r="E72" s="176" t="s">
        <v>2849</v>
      </c>
      <c r="F72" s="176"/>
      <c r="G72" s="182">
        <v>48</v>
      </c>
    </row>
    <row r="73" spans="1:7" s="184" customFormat="1" ht="54.75" customHeight="1">
      <c r="A73" s="177" t="s">
        <v>2773</v>
      </c>
      <c r="B73" s="178" t="s">
        <v>2850</v>
      </c>
      <c r="C73" s="177"/>
      <c r="D73" s="177">
        <v>305700158</v>
      </c>
      <c r="E73" s="176" t="s">
        <v>2851</v>
      </c>
      <c r="F73" s="176"/>
      <c r="G73" s="182">
        <v>16</v>
      </c>
    </row>
    <row r="74" spans="1:7" s="184" customFormat="1" ht="54.75" customHeight="1">
      <c r="A74" s="177" t="s">
        <v>2773</v>
      </c>
      <c r="B74" s="178" t="s">
        <v>2852</v>
      </c>
      <c r="C74" s="177"/>
      <c r="D74" s="177">
        <v>305700374</v>
      </c>
      <c r="E74" s="176" t="s">
        <v>2853</v>
      </c>
      <c r="F74" s="176"/>
      <c r="G74" s="182">
        <v>30</v>
      </c>
    </row>
    <row r="75" spans="1:7" s="184" customFormat="1" ht="54.75" customHeight="1">
      <c r="A75" s="177" t="s">
        <v>2773</v>
      </c>
      <c r="B75" s="178" t="s">
        <v>2854</v>
      </c>
      <c r="C75" s="177"/>
      <c r="D75" s="177">
        <v>305300178</v>
      </c>
      <c r="E75" s="176" t="s">
        <v>2855</v>
      </c>
      <c r="F75" s="176"/>
      <c r="G75" s="182">
        <v>450</v>
      </c>
    </row>
    <row r="76" spans="1:7" s="184" customFormat="1" ht="54.75" customHeight="1">
      <c r="A76" s="177" t="s">
        <v>2773</v>
      </c>
      <c r="B76" s="178" t="s">
        <v>2856</v>
      </c>
      <c r="C76" s="177"/>
      <c r="D76" s="177">
        <v>305300637</v>
      </c>
      <c r="E76" s="176" t="s">
        <v>2857</v>
      </c>
      <c r="F76" s="176"/>
      <c r="G76" s="182">
        <v>193</v>
      </c>
    </row>
    <row r="77" spans="1:7" s="184" customFormat="1" ht="54.75" customHeight="1">
      <c r="A77" s="177" t="s">
        <v>2773</v>
      </c>
      <c r="B77" s="178" t="s">
        <v>2858</v>
      </c>
      <c r="C77" s="177"/>
      <c r="D77" s="177">
        <v>305300639</v>
      </c>
      <c r="E77" s="176" t="s">
        <v>2859</v>
      </c>
      <c r="F77" s="176"/>
      <c r="G77" s="182">
        <v>410</v>
      </c>
    </row>
    <row r="78" spans="1:7" s="184" customFormat="1" ht="46.15" customHeight="1">
      <c r="A78" s="205" t="s">
        <v>2773</v>
      </c>
      <c r="B78" s="206" t="s">
        <v>2860</v>
      </c>
      <c r="C78" s="205"/>
      <c r="D78" s="205">
        <v>305301499</v>
      </c>
      <c r="E78" s="176" t="s">
        <v>3698</v>
      </c>
      <c r="F78" s="176"/>
      <c r="G78" s="182">
        <v>11951</v>
      </c>
    </row>
    <row r="79" spans="1:7" s="184" customFormat="1" ht="54.75" customHeight="1">
      <c r="A79" s="207" t="s">
        <v>2773</v>
      </c>
      <c r="B79" s="208" t="s">
        <v>2861</v>
      </c>
      <c r="C79" s="194"/>
      <c r="D79" s="207">
        <v>305302269</v>
      </c>
      <c r="E79" s="176" t="s">
        <v>2862</v>
      </c>
      <c r="F79" s="176"/>
      <c r="G79" s="182">
        <v>1520</v>
      </c>
    </row>
  </sheetData>
  <phoneticPr fontId="18" type="noConversion"/>
  <conditionalFormatting sqref="D78">
    <cfRule type="duplicateValues" dxfId="30" priority="309"/>
  </conditionalFormatting>
  <conditionalFormatting sqref="B78">
    <cfRule type="duplicateValues" dxfId="29" priority="307"/>
    <cfRule type="duplicateValues" dxfId="28" priority="308"/>
  </conditionalFormatting>
  <conditionalFormatting sqref="D30:D31">
    <cfRule type="duplicateValues" dxfId="27" priority="136"/>
  </conditionalFormatting>
  <conditionalFormatting sqref="D22">
    <cfRule type="duplicateValues" dxfId="26" priority="310"/>
  </conditionalFormatting>
  <pageMargins left="0.7" right="0.7" top="0.75" bottom="0.75" header="0.3" footer="0.3"/>
  <pageSetup paperSize="9" scale="17" fitToWidth="0"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12</vt:i4>
      </vt:variant>
      <vt:variant>
        <vt:lpstr>Zakresy nazwane</vt:lpstr>
      </vt:variant>
      <vt:variant>
        <vt:i4>3</vt:i4>
      </vt:variant>
    </vt:vector>
  </HeadingPairs>
  <TitlesOfParts>
    <vt:vector size="15" baseType="lpstr">
      <vt:lpstr>Hikvision Poland</vt:lpstr>
      <vt:lpstr>Support</vt:lpstr>
      <vt:lpstr>Discontinued</vt:lpstr>
      <vt:lpstr>New price system</vt:lpstr>
      <vt:lpstr>Value</vt:lpstr>
      <vt:lpstr>PRO</vt:lpstr>
      <vt:lpstr>Distribution T&amp;D</vt:lpstr>
      <vt:lpstr>Accessory</vt:lpstr>
      <vt:lpstr>Video Intercom </vt:lpstr>
      <vt:lpstr>Access Control </vt:lpstr>
      <vt:lpstr>HIK Alarm </vt:lpstr>
      <vt:lpstr>Pyronix Alarm </vt:lpstr>
      <vt:lpstr>'Pyronix Alarm '!Obszar_wydruku</vt:lpstr>
      <vt:lpstr>Support!Obszar_wydruku</vt:lpstr>
      <vt:lpstr>'Video Intercom '!Obszar_wydruku</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Ivan.Yao</dc:creator>
  <cp:lastModifiedBy>IMSEC</cp:lastModifiedBy>
  <dcterms:created xsi:type="dcterms:W3CDTF">2015-06-05T18:17:20Z</dcterms:created>
  <dcterms:modified xsi:type="dcterms:W3CDTF">2022-11-30T13:56:01Z</dcterms:modified>
</cp:coreProperties>
</file>